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0092371\desktop\Economics of State Fragmentation - NEW\2. Raw data\"/>
    </mc:Choice>
  </mc:AlternateContent>
  <bookViews>
    <workbookView xWindow="360" yWindow="216" windowWidth="18720" windowHeight="11388" activeTab="1"/>
  </bookViews>
  <sheets>
    <sheet name="PerCapitaGDPUpdate" sheetId="1" r:id="rId1"/>
    <sheet name="Data" sheetId="7" r:id="rId2"/>
    <sheet name="Population" sheetId="9" r:id="rId3"/>
  </sheets>
  <calcPr calcId="162913"/>
</workbook>
</file>

<file path=xl/calcChain.xml><?xml version="1.0" encoding="utf-8"?>
<calcChain xmlns="http://schemas.openxmlformats.org/spreadsheetml/2006/main">
  <c r="F10127" i="7" l="1"/>
  <c r="F10126" i="7"/>
  <c r="F10125" i="7"/>
  <c r="F10124" i="7"/>
  <c r="F10123" i="7"/>
  <c r="F10122" i="7"/>
  <c r="F10121" i="7"/>
  <c r="F10120" i="7"/>
  <c r="F10119" i="7"/>
  <c r="F10118" i="7"/>
  <c r="F10117" i="7"/>
  <c r="F10116" i="7"/>
  <c r="F10115" i="7"/>
  <c r="F10114" i="7"/>
  <c r="F10113" i="7"/>
  <c r="F10112" i="7"/>
  <c r="F10111" i="7"/>
  <c r="F10110" i="7"/>
  <c r="F10109" i="7"/>
  <c r="F10108" i="7"/>
  <c r="F10107" i="7"/>
  <c r="F10106" i="7"/>
  <c r="F10105" i="7"/>
  <c r="F10104" i="7"/>
  <c r="F10103" i="7"/>
  <c r="F10102" i="7"/>
  <c r="F10101" i="7"/>
  <c r="F10100" i="7"/>
  <c r="F10099" i="7"/>
  <c r="F10098" i="7"/>
  <c r="F10097" i="7"/>
  <c r="F10096" i="7"/>
  <c r="F10095" i="7"/>
  <c r="F10094" i="7"/>
  <c r="F10093" i="7"/>
  <c r="F10092" i="7"/>
  <c r="F10091" i="7"/>
  <c r="F10090" i="7"/>
  <c r="F10089" i="7"/>
  <c r="F10088" i="7"/>
  <c r="F10087" i="7"/>
  <c r="F10086" i="7"/>
  <c r="F10085" i="7"/>
  <c r="F10084" i="7"/>
  <c r="F10083" i="7"/>
  <c r="F10082" i="7"/>
  <c r="F10081" i="7"/>
  <c r="F10080" i="7"/>
  <c r="F10079" i="7"/>
  <c r="F10078" i="7"/>
  <c r="F10077" i="7"/>
  <c r="F10076" i="7"/>
  <c r="F10075" i="7"/>
  <c r="F10074" i="7"/>
  <c r="F10073" i="7"/>
  <c r="F10072" i="7"/>
  <c r="F10071" i="7"/>
  <c r="F10070" i="7"/>
  <c r="F10069" i="7"/>
  <c r="F10068" i="7"/>
  <c r="F10067" i="7"/>
  <c r="F10066" i="7"/>
  <c r="F10065" i="7"/>
  <c r="F10064" i="7"/>
  <c r="F10063" i="7"/>
  <c r="F10062" i="7"/>
  <c r="F10061" i="7"/>
  <c r="F10060" i="7"/>
  <c r="F10059" i="7"/>
  <c r="F10058" i="7"/>
  <c r="F10057" i="7"/>
  <c r="F10056" i="7"/>
  <c r="F10055" i="7"/>
  <c r="F10054" i="7"/>
  <c r="F10053" i="7"/>
  <c r="F10052" i="7"/>
  <c r="F10051" i="7"/>
  <c r="F10050" i="7"/>
  <c r="F10049" i="7"/>
  <c r="F10048" i="7"/>
  <c r="F10047" i="7"/>
  <c r="F10046" i="7"/>
  <c r="F10045" i="7"/>
  <c r="F10044" i="7"/>
  <c r="F10043" i="7"/>
  <c r="F10042" i="7"/>
  <c r="F10041" i="7"/>
  <c r="F10040" i="7"/>
  <c r="F10039" i="7"/>
  <c r="F10038" i="7"/>
  <c r="F10037" i="7"/>
  <c r="F10036" i="7"/>
  <c r="F10035" i="7"/>
  <c r="F10034" i="7"/>
  <c r="F10033" i="7"/>
  <c r="F10032" i="7"/>
  <c r="F10031" i="7"/>
  <c r="F10030" i="7"/>
  <c r="F10029" i="7"/>
  <c r="F10028" i="7"/>
  <c r="F10027" i="7"/>
  <c r="F10026" i="7"/>
  <c r="F10025" i="7"/>
  <c r="F10024" i="7"/>
  <c r="F10023" i="7"/>
  <c r="F10022" i="7"/>
  <c r="F10021" i="7"/>
  <c r="F10020" i="7"/>
  <c r="F10019" i="7"/>
  <c r="F10018" i="7"/>
  <c r="F10017" i="7"/>
  <c r="F10016" i="7"/>
  <c r="F10015" i="7"/>
  <c r="F10014" i="7"/>
  <c r="F10013" i="7"/>
  <c r="F10012" i="7"/>
  <c r="F10011" i="7"/>
  <c r="F10010" i="7"/>
  <c r="F10009" i="7"/>
  <c r="F10008" i="7"/>
  <c r="F10007" i="7"/>
  <c r="F10006" i="7"/>
  <c r="F10005" i="7"/>
  <c r="F10004" i="7"/>
  <c r="F10003" i="7"/>
  <c r="F10002" i="7"/>
  <c r="F10001" i="7"/>
  <c r="F10000" i="7"/>
  <c r="F9999" i="7"/>
  <c r="F9998" i="7"/>
  <c r="F9997" i="7"/>
  <c r="F9996" i="7"/>
  <c r="F9995" i="7"/>
  <c r="F9994" i="7"/>
  <c r="F9993" i="7"/>
  <c r="F9992" i="7"/>
  <c r="F9991" i="7"/>
  <c r="F9990" i="7"/>
  <c r="F9989" i="7"/>
  <c r="F9988" i="7"/>
  <c r="F9987" i="7"/>
  <c r="F9986" i="7"/>
  <c r="F9985" i="7"/>
  <c r="F9984" i="7"/>
  <c r="F9983" i="7"/>
  <c r="F9982" i="7"/>
  <c r="F9981" i="7"/>
  <c r="F9980" i="7"/>
  <c r="F9979" i="7"/>
  <c r="F9978" i="7"/>
  <c r="F9977" i="7"/>
  <c r="F9976" i="7"/>
  <c r="F9975" i="7"/>
  <c r="F9974" i="7"/>
  <c r="F9973" i="7"/>
  <c r="F9972" i="7"/>
  <c r="F9971" i="7"/>
  <c r="F9970" i="7"/>
  <c r="F9969" i="7"/>
  <c r="F9968" i="7"/>
  <c r="F9967" i="7"/>
  <c r="F9966" i="7"/>
  <c r="F9965" i="7"/>
  <c r="F9964" i="7"/>
  <c r="F9963" i="7"/>
  <c r="F9962" i="7"/>
  <c r="F9961" i="7"/>
  <c r="F9960" i="7"/>
  <c r="F9959" i="7"/>
  <c r="F9958" i="7"/>
  <c r="F9957" i="7"/>
  <c r="F9956" i="7"/>
  <c r="F9955" i="7"/>
  <c r="F9954" i="7"/>
  <c r="F9953" i="7"/>
  <c r="F9952" i="7"/>
  <c r="F9951" i="7"/>
  <c r="F9950" i="7"/>
  <c r="F9949" i="7"/>
  <c r="F9948" i="7"/>
  <c r="F9947" i="7"/>
  <c r="F9946" i="7"/>
  <c r="F9945" i="7"/>
  <c r="F9944" i="7"/>
  <c r="F9943" i="7"/>
  <c r="F9942" i="7"/>
  <c r="F9941" i="7"/>
  <c r="F9940" i="7"/>
  <c r="F9939" i="7"/>
  <c r="F9938" i="7"/>
  <c r="F9937" i="7"/>
  <c r="F9936" i="7"/>
  <c r="F9935" i="7"/>
  <c r="F9934" i="7"/>
  <c r="F9933" i="7"/>
  <c r="F9932" i="7"/>
  <c r="F9931" i="7"/>
  <c r="F9930" i="7"/>
  <c r="F9929" i="7"/>
  <c r="F9928" i="7"/>
  <c r="F9927" i="7"/>
  <c r="F9926" i="7"/>
  <c r="F9925" i="7"/>
  <c r="F9924" i="7"/>
  <c r="F9923" i="7"/>
  <c r="F9922" i="7"/>
  <c r="F9921" i="7"/>
  <c r="F9920" i="7"/>
  <c r="F9919" i="7"/>
  <c r="F9918" i="7"/>
  <c r="F9917" i="7"/>
  <c r="F9916" i="7"/>
  <c r="F9915" i="7"/>
  <c r="F9914" i="7"/>
  <c r="F9913" i="7"/>
  <c r="F9912" i="7"/>
  <c r="F9911" i="7"/>
  <c r="F9910" i="7"/>
  <c r="F9909" i="7"/>
  <c r="F9908" i="7"/>
  <c r="F9907" i="7"/>
  <c r="F9906" i="7"/>
  <c r="F9905" i="7"/>
  <c r="F9904" i="7"/>
  <c r="F9903" i="7"/>
  <c r="F9902" i="7"/>
  <c r="F9901" i="7"/>
  <c r="F9900" i="7"/>
  <c r="F9899" i="7"/>
  <c r="F9898" i="7"/>
  <c r="F9897" i="7"/>
  <c r="F9896" i="7"/>
  <c r="F9895" i="7"/>
  <c r="F9894" i="7"/>
  <c r="F9893" i="7"/>
  <c r="F9892" i="7"/>
  <c r="F9891" i="7"/>
  <c r="F9890" i="7"/>
  <c r="F9889" i="7"/>
  <c r="F9888" i="7"/>
  <c r="F9887" i="7"/>
  <c r="F9886" i="7"/>
  <c r="F9885" i="7"/>
  <c r="F9884" i="7"/>
  <c r="F9883" i="7"/>
  <c r="F9882" i="7"/>
  <c r="F9881" i="7"/>
  <c r="F9880" i="7"/>
  <c r="F9879" i="7"/>
  <c r="F9878" i="7"/>
  <c r="F9877" i="7"/>
  <c r="F9876" i="7"/>
  <c r="F9875" i="7"/>
  <c r="F9874" i="7"/>
  <c r="F9873" i="7"/>
  <c r="F9872" i="7"/>
  <c r="F9871" i="7"/>
  <c r="F9870" i="7"/>
  <c r="F9869" i="7"/>
  <c r="F9868" i="7"/>
  <c r="F9867" i="7"/>
  <c r="F9866" i="7"/>
  <c r="F9865" i="7"/>
  <c r="F9864" i="7"/>
  <c r="F9863" i="7"/>
  <c r="F9862" i="7"/>
  <c r="F9861" i="7"/>
  <c r="F9860" i="7"/>
  <c r="F9859" i="7"/>
  <c r="F9858" i="7"/>
  <c r="F9857" i="7"/>
  <c r="F9856" i="7"/>
  <c r="F9855" i="7"/>
  <c r="F9854" i="7"/>
  <c r="F9853" i="7"/>
  <c r="F9852" i="7"/>
  <c r="F9851" i="7"/>
  <c r="F9850" i="7"/>
  <c r="F9849" i="7"/>
  <c r="F9848" i="7"/>
  <c r="F9847" i="7"/>
  <c r="F9846" i="7"/>
  <c r="F9845" i="7"/>
  <c r="F9844" i="7"/>
  <c r="F9843" i="7"/>
  <c r="F9842" i="7"/>
  <c r="F9841" i="7"/>
  <c r="F9840" i="7"/>
  <c r="F9839" i="7"/>
  <c r="F9838" i="7"/>
  <c r="F9837" i="7"/>
  <c r="F9836" i="7"/>
  <c r="F9835" i="7"/>
  <c r="F9834" i="7"/>
  <c r="F9833" i="7"/>
  <c r="F9832" i="7"/>
  <c r="F9831" i="7"/>
  <c r="F9830" i="7"/>
  <c r="F9829" i="7"/>
  <c r="F9828" i="7"/>
  <c r="F9827" i="7"/>
  <c r="F9826" i="7"/>
  <c r="F9825" i="7"/>
  <c r="F9824" i="7"/>
  <c r="F9823" i="7"/>
  <c r="F9822" i="7"/>
  <c r="F9821" i="7"/>
  <c r="F9820" i="7"/>
  <c r="F9819" i="7"/>
  <c r="F9818" i="7"/>
  <c r="F9817" i="7"/>
  <c r="F9816" i="7"/>
  <c r="F9815" i="7"/>
  <c r="F9814" i="7"/>
  <c r="F9813" i="7"/>
  <c r="F9812" i="7"/>
  <c r="F9811" i="7"/>
  <c r="F9810" i="7"/>
  <c r="F9809" i="7"/>
  <c r="F9808" i="7"/>
  <c r="F9807" i="7"/>
  <c r="F9806" i="7"/>
  <c r="F9805" i="7"/>
  <c r="F9804" i="7"/>
  <c r="F9803" i="7"/>
  <c r="F9802" i="7"/>
  <c r="F9801" i="7"/>
  <c r="F9800" i="7"/>
  <c r="F9799" i="7"/>
  <c r="F9798" i="7"/>
  <c r="F9797" i="7"/>
  <c r="F9796" i="7"/>
  <c r="F9795" i="7"/>
  <c r="F9794" i="7"/>
  <c r="F9793" i="7"/>
  <c r="F9792" i="7"/>
  <c r="F9791" i="7"/>
  <c r="F9790" i="7"/>
  <c r="F9789" i="7"/>
  <c r="F9788" i="7"/>
  <c r="F9787" i="7"/>
  <c r="F9786" i="7"/>
  <c r="F9785" i="7"/>
  <c r="F9784" i="7"/>
  <c r="F9783" i="7"/>
  <c r="F9782" i="7"/>
  <c r="F9781" i="7"/>
  <c r="F9780" i="7"/>
  <c r="F9779" i="7"/>
  <c r="F9778" i="7"/>
  <c r="F9777" i="7"/>
  <c r="F9776" i="7"/>
  <c r="F9775" i="7"/>
  <c r="F9774" i="7"/>
  <c r="F9773" i="7"/>
  <c r="F9772" i="7"/>
  <c r="F9771" i="7"/>
  <c r="F9770" i="7"/>
  <c r="F9769" i="7"/>
  <c r="F9768" i="7"/>
  <c r="F9767" i="7"/>
  <c r="F9766" i="7"/>
  <c r="F9765" i="7"/>
  <c r="F9764" i="7"/>
  <c r="F9763" i="7"/>
  <c r="F9762" i="7"/>
  <c r="F9761" i="7"/>
  <c r="F9760" i="7"/>
  <c r="F9759" i="7"/>
  <c r="F9758" i="7"/>
  <c r="F9757" i="7"/>
  <c r="F9756" i="7"/>
  <c r="F9755" i="7"/>
  <c r="F9754" i="7"/>
  <c r="F9753" i="7"/>
  <c r="F9752" i="7"/>
  <c r="F9751" i="7"/>
  <c r="F9750" i="7"/>
  <c r="F9749" i="7"/>
  <c r="F9748" i="7"/>
  <c r="F9747" i="7"/>
  <c r="F9746" i="7"/>
  <c r="F9745" i="7"/>
  <c r="F9744" i="7"/>
  <c r="F9743" i="7"/>
  <c r="F9742" i="7"/>
  <c r="F9741" i="7"/>
  <c r="F9740" i="7"/>
  <c r="F9739" i="7"/>
  <c r="F9738" i="7"/>
  <c r="F9737" i="7"/>
  <c r="F9736" i="7"/>
  <c r="F9735" i="7"/>
  <c r="F9734" i="7"/>
  <c r="F9733" i="7"/>
  <c r="F9732" i="7"/>
  <c r="F9731" i="7"/>
  <c r="F9730" i="7"/>
  <c r="F9729" i="7"/>
  <c r="F9728" i="7"/>
  <c r="F9727" i="7"/>
  <c r="F9726" i="7"/>
  <c r="F9725" i="7"/>
  <c r="F9724" i="7"/>
  <c r="F9723" i="7"/>
  <c r="F9722" i="7"/>
  <c r="F9721" i="7"/>
  <c r="F9720" i="7"/>
  <c r="F9719" i="7"/>
  <c r="F9718" i="7"/>
  <c r="F9717" i="7"/>
  <c r="F9716" i="7"/>
  <c r="F9715" i="7"/>
  <c r="F9714" i="7"/>
  <c r="F9713" i="7"/>
  <c r="F9712" i="7"/>
  <c r="F9711" i="7"/>
  <c r="F9710" i="7"/>
  <c r="F9709" i="7"/>
  <c r="F9708" i="7"/>
  <c r="F9707" i="7"/>
  <c r="F9706" i="7"/>
  <c r="F9705" i="7"/>
  <c r="F9704" i="7"/>
  <c r="F9703" i="7"/>
  <c r="F9702" i="7"/>
  <c r="F9701" i="7"/>
  <c r="F9700" i="7"/>
  <c r="F9699" i="7"/>
  <c r="F9698" i="7"/>
  <c r="F9697" i="7"/>
  <c r="F9696" i="7"/>
  <c r="F9695" i="7"/>
  <c r="F9694" i="7"/>
  <c r="F9693" i="7"/>
  <c r="F9692" i="7"/>
  <c r="F9691" i="7"/>
  <c r="F9690" i="7"/>
  <c r="F9689" i="7"/>
  <c r="F9688" i="7"/>
  <c r="F9687" i="7"/>
  <c r="F9686" i="7"/>
  <c r="F9685" i="7"/>
  <c r="F9684" i="7"/>
  <c r="F9683" i="7"/>
  <c r="F9682" i="7"/>
  <c r="F9681" i="7"/>
  <c r="F9680" i="7"/>
  <c r="F9679" i="7"/>
  <c r="F9678" i="7"/>
  <c r="F9677" i="7"/>
  <c r="F9676" i="7"/>
  <c r="F9675" i="7"/>
  <c r="F9674" i="7"/>
  <c r="F9673" i="7"/>
  <c r="F9672" i="7"/>
  <c r="F9671" i="7"/>
  <c r="F9670" i="7"/>
  <c r="F9669" i="7"/>
  <c r="F9668" i="7"/>
  <c r="F9667" i="7"/>
  <c r="F9666" i="7"/>
  <c r="F9665" i="7"/>
  <c r="F9664" i="7"/>
  <c r="F9663" i="7"/>
  <c r="F9662" i="7"/>
  <c r="F9661" i="7"/>
  <c r="F9660" i="7"/>
  <c r="F9659" i="7"/>
  <c r="F9658" i="7"/>
  <c r="F9657" i="7"/>
  <c r="F9656" i="7"/>
  <c r="F9655" i="7"/>
  <c r="F9654" i="7"/>
  <c r="F9653" i="7"/>
  <c r="F9652" i="7"/>
  <c r="F9651" i="7"/>
  <c r="F9650" i="7"/>
  <c r="F9649" i="7"/>
  <c r="F9648" i="7"/>
  <c r="F9647" i="7"/>
  <c r="F9646" i="7"/>
  <c r="F9645" i="7"/>
  <c r="F9644" i="7"/>
  <c r="F9643" i="7"/>
  <c r="F9642" i="7"/>
  <c r="F9641" i="7"/>
  <c r="F9640" i="7"/>
  <c r="F9639" i="7"/>
  <c r="F9638" i="7"/>
  <c r="F9637" i="7"/>
  <c r="F9636" i="7"/>
  <c r="F9635" i="7"/>
  <c r="F9634" i="7"/>
  <c r="F9633" i="7"/>
  <c r="F9632" i="7"/>
  <c r="F9631" i="7"/>
  <c r="F9630" i="7"/>
  <c r="F9629" i="7"/>
  <c r="F9628" i="7"/>
  <c r="F9627" i="7"/>
  <c r="F9626" i="7"/>
  <c r="F9625" i="7"/>
  <c r="F9624" i="7"/>
  <c r="F9623" i="7"/>
  <c r="F9622" i="7"/>
  <c r="F9621" i="7"/>
  <c r="F9620" i="7"/>
  <c r="F9619" i="7"/>
  <c r="F9618" i="7"/>
  <c r="F9617" i="7"/>
  <c r="F9616" i="7"/>
  <c r="F9615" i="7"/>
  <c r="F9614" i="7"/>
  <c r="F9613" i="7"/>
  <c r="F9612" i="7"/>
  <c r="F9611" i="7"/>
  <c r="F9610" i="7"/>
  <c r="F9609" i="7"/>
  <c r="F9608" i="7"/>
  <c r="F9607" i="7"/>
  <c r="F9606" i="7"/>
  <c r="F9605" i="7"/>
  <c r="F9604" i="7"/>
  <c r="F9603" i="7"/>
  <c r="F9602" i="7"/>
  <c r="F9601" i="7"/>
  <c r="F9600" i="7"/>
  <c r="F9599" i="7"/>
  <c r="F9598" i="7"/>
  <c r="F9597" i="7"/>
  <c r="F9596" i="7"/>
  <c r="F9595" i="7"/>
  <c r="F9594" i="7"/>
  <c r="F9593" i="7"/>
  <c r="F9592" i="7"/>
  <c r="F9591" i="7"/>
  <c r="F9590" i="7"/>
  <c r="F9589" i="7"/>
  <c r="F9588" i="7"/>
  <c r="F9587" i="7"/>
  <c r="F9586" i="7"/>
  <c r="F9585" i="7"/>
  <c r="F9584" i="7"/>
  <c r="F9583" i="7"/>
  <c r="F9582" i="7"/>
  <c r="F9581" i="7"/>
  <c r="F9580" i="7"/>
  <c r="F9579" i="7"/>
  <c r="F9578" i="7"/>
  <c r="F9577" i="7"/>
  <c r="F9576" i="7"/>
  <c r="F9575" i="7"/>
  <c r="F9574" i="7"/>
  <c r="F9573" i="7"/>
  <c r="F9572" i="7"/>
  <c r="F9571" i="7"/>
  <c r="F9570" i="7"/>
  <c r="F9569" i="7"/>
  <c r="F9568" i="7"/>
  <c r="F9567" i="7"/>
  <c r="F9566" i="7"/>
  <c r="F9565" i="7"/>
  <c r="F9564" i="7"/>
  <c r="F9563" i="7"/>
  <c r="F9562" i="7"/>
  <c r="F9561" i="7"/>
  <c r="F9560" i="7"/>
  <c r="F9559" i="7"/>
  <c r="F9558" i="7"/>
  <c r="F9557" i="7"/>
  <c r="F9556" i="7"/>
  <c r="F9555" i="7"/>
  <c r="F9554" i="7"/>
  <c r="F9553" i="7"/>
  <c r="F9552" i="7"/>
  <c r="F9551" i="7"/>
  <c r="F9550" i="7"/>
  <c r="F9549" i="7"/>
  <c r="F9548" i="7"/>
  <c r="F9547" i="7"/>
  <c r="F9546" i="7"/>
  <c r="F9545" i="7"/>
  <c r="F9544" i="7"/>
  <c r="F9543" i="7"/>
  <c r="F9542" i="7"/>
  <c r="F9541" i="7"/>
  <c r="F9540" i="7"/>
  <c r="F9539" i="7"/>
  <c r="F9538" i="7"/>
  <c r="F9537" i="7"/>
  <c r="F9536" i="7"/>
  <c r="F9535" i="7"/>
  <c r="F9534" i="7"/>
  <c r="F9533" i="7"/>
  <c r="F9532" i="7"/>
  <c r="F9531" i="7"/>
  <c r="F9530" i="7"/>
  <c r="F9529" i="7"/>
  <c r="F9528" i="7"/>
  <c r="F9527" i="7"/>
  <c r="F9526" i="7"/>
  <c r="F9525" i="7"/>
  <c r="F9524" i="7"/>
  <c r="F9523" i="7"/>
  <c r="F9522" i="7"/>
  <c r="F9521" i="7"/>
  <c r="F9520" i="7"/>
  <c r="F9519" i="7"/>
  <c r="F9518" i="7"/>
  <c r="F9517" i="7"/>
  <c r="F9516" i="7"/>
  <c r="F9515" i="7"/>
  <c r="F9514" i="7"/>
  <c r="F9513" i="7"/>
  <c r="F9512" i="7"/>
  <c r="F9511" i="7"/>
  <c r="F9510" i="7"/>
  <c r="F9509" i="7"/>
  <c r="F9508" i="7"/>
  <c r="F9507" i="7"/>
  <c r="F9506" i="7"/>
  <c r="F9505" i="7"/>
  <c r="F9504" i="7"/>
  <c r="F9503" i="7"/>
  <c r="F9502" i="7"/>
  <c r="F9501" i="7"/>
  <c r="F9500" i="7"/>
  <c r="F9499" i="7"/>
  <c r="F9498" i="7"/>
  <c r="F9497" i="7"/>
  <c r="F9496" i="7"/>
  <c r="F9495" i="7"/>
  <c r="F9494" i="7"/>
  <c r="F9493" i="7"/>
  <c r="F9492" i="7"/>
  <c r="F9491" i="7"/>
  <c r="F9490" i="7"/>
  <c r="F9489" i="7"/>
  <c r="F9488" i="7"/>
  <c r="F9487" i="7"/>
  <c r="F9486" i="7"/>
  <c r="F9485" i="7"/>
  <c r="F9484" i="7"/>
  <c r="F9483" i="7"/>
  <c r="F9482" i="7"/>
  <c r="F9481" i="7"/>
  <c r="F9480" i="7"/>
  <c r="F9479" i="7"/>
  <c r="F9478" i="7"/>
  <c r="F9477" i="7"/>
  <c r="F9476" i="7"/>
  <c r="F9475" i="7"/>
  <c r="F9474" i="7"/>
  <c r="F9473" i="7"/>
  <c r="F9472" i="7"/>
  <c r="F9471" i="7"/>
  <c r="F9470" i="7"/>
  <c r="F9469" i="7"/>
  <c r="F9468" i="7"/>
  <c r="F9467" i="7"/>
  <c r="F9466" i="7"/>
  <c r="F9465" i="7"/>
  <c r="F9464" i="7"/>
  <c r="F9463" i="7"/>
  <c r="F9462" i="7"/>
  <c r="F9461" i="7"/>
  <c r="F9460" i="7"/>
  <c r="F9459" i="7"/>
  <c r="F9458" i="7"/>
  <c r="F9457" i="7"/>
  <c r="F9456" i="7"/>
  <c r="F9455" i="7"/>
  <c r="F9454" i="7"/>
  <c r="F9453" i="7"/>
  <c r="F9452" i="7"/>
  <c r="F9451" i="7"/>
  <c r="F9450" i="7"/>
  <c r="F9449" i="7"/>
  <c r="F9448" i="7"/>
  <c r="F9447" i="7"/>
  <c r="F9446" i="7"/>
  <c r="F9445" i="7"/>
  <c r="F9444" i="7"/>
  <c r="F9443" i="7"/>
  <c r="F9442" i="7"/>
  <c r="F9441" i="7"/>
  <c r="F9440" i="7"/>
  <c r="F9439" i="7"/>
  <c r="F9438" i="7"/>
  <c r="F9437" i="7"/>
  <c r="F9436" i="7"/>
  <c r="F9435" i="7"/>
  <c r="F9434" i="7"/>
  <c r="F9433" i="7"/>
  <c r="F9432" i="7"/>
  <c r="F9431" i="7"/>
  <c r="F9430" i="7"/>
  <c r="F9429" i="7"/>
  <c r="F9428" i="7"/>
  <c r="F9427" i="7"/>
  <c r="F9426" i="7"/>
  <c r="F9425" i="7"/>
  <c r="F9424" i="7"/>
  <c r="F9423" i="7"/>
  <c r="F9422" i="7"/>
  <c r="F9421" i="7"/>
  <c r="F9420" i="7"/>
  <c r="F9419" i="7"/>
  <c r="F9418" i="7"/>
  <c r="F9417" i="7"/>
  <c r="F9416" i="7"/>
  <c r="F9415" i="7"/>
  <c r="F9414" i="7"/>
  <c r="F9413" i="7"/>
  <c r="F9412" i="7"/>
  <c r="F9411" i="7"/>
  <c r="F9410" i="7"/>
  <c r="F9409" i="7"/>
  <c r="F9408" i="7"/>
  <c r="F9407" i="7"/>
  <c r="F9406" i="7"/>
  <c r="F9405" i="7"/>
  <c r="F9404" i="7"/>
  <c r="F9403" i="7"/>
  <c r="F9402" i="7"/>
  <c r="F9401" i="7"/>
  <c r="F9400" i="7"/>
  <c r="F9399" i="7"/>
  <c r="F9398" i="7"/>
  <c r="F9397" i="7"/>
  <c r="F9396" i="7"/>
  <c r="F9395" i="7"/>
  <c r="F9394" i="7"/>
  <c r="F9393" i="7"/>
  <c r="F9392" i="7"/>
  <c r="F9391" i="7"/>
  <c r="F9390" i="7"/>
  <c r="F9389" i="7"/>
  <c r="F9388" i="7"/>
  <c r="F9387" i="7"/>
  <c r="F9386" i="7"/>
  <c r="F9385" i="7"/>
  <c r="F9384" i="7"/>
  <c r="F9383" i="7"/>
  <c r="F9382" i="7"/>
  <c r="F9381" i="7"/>
  <c r="F9380" i="7"/>
  <c r="F9379" i="7"/>
  <c r="F9378" i="7"/>
  <c r="F9377" i="7"/>
  <c r="F9376" i="7"/>
  <c r="F9375" i="7"/>
  <c r="F9374" i="7"/>
  <c r="F9373" i="7"/>
  <c r="F9372" i="7"/>
  <c r="F9371" i="7"/>
  <c r="F9370" i="7"/>
  <c r="F9369" i="7"/>
  <c r="F9368" i="7"/>
  <c r="F9367" i="7"/>
  <c r="F9366" i="7"/>
  <c r="F9365" i="7"/>
  <c r="F9364" i="7"/>
  <c r="F9363" i="7"/>
  <c r="F9362" i="7"/>
  <c r="F9361" i="7"/>
  <c r="F9360" i="7"/>
  <c r="F9359" i="7"/>
  <c r="F9358" i="7"/>
  <c r="F9357" i="7"/>
  <c r="F9356" i="7"/>
  <c r="F9355" i="7"/>
  <c r="F9354" i="7"/>
  <c r="F9353" i="7"/>
  <c r="F9352" i="7"/>
  <c r="F9351" i="7"/>
  <c r="F9350" i="7"/>
  <c r="F9349" i="7"/>
  <c r="F9348" i="7"/>
  <c r="F9347" i="7"/>
  <c r="F9346" i="7"/>
  <c r="F9345" i="7"/>
  <c r="F9344" i="7"/>
  <c r="F9343" i="7"/>
  <c r="F9342" i="7"/>
  <c r="F9341" i="7"/>
  <c r="F9340" i="7"/>
  <c r="F9339" i="7"/>
  <c r="F9338" i="7"/>
  <c r="F9337" i="7"/>
  <c r="F9336" i="7"/>
  <c r="F9335" i="7"/>
  <c r="F9334" i="7"/>
  <c r="F9333" i="7"/>
  <c r="F9332" i="7"/>
  <c r="F9331" i="7"/>
  <c r="F9330" i="7"/>
  <c r="F9329" i="7"/>
  <c r="F9328" i="7"/>
  <c r="F9327" i="7"/>
  <c r="F9326" i="7"/>
  <c r="F9325" i="7"/>
  <c r="F9324" i="7"/>
  <c r="F9323" i="7"/>
  <c r="F9322" i="7"/>
  <c r="F9321" i="7"/>
  <c r="F9320" i="7"/>
  <c r="F9319" i="7"/>
  <c r="F9318" i="7"/>
  <c r="F9317" i="7"/>
  <c r="F9316" i="7"/>
  <c r="F9315" i="7"/>
  <c r="F9314" i="7"/>
  <c r="F9313" i="7"/>
  <c r="F9312" i="7"/>
  <c r="F9311" i="7"/>
  <c r="F9310" i="7"/>
  <c r="F9309" i="7"/>
  <c r="F9308" i="7"/>
  <c r="F9307" i="7"/>
  <c r="F9306" i="7"/>
  <c r="F9305" i="7"/>
  <c r="F9304" i="7"/>
  <c r="F9303" i="7"/>
  <c r="F9302" i="7"/>
  <c r="F9301" i="7"/>
  <c r="F9300" i="7"/>
  <c r="F9299" i="7"/>
  <c r="F9298" i="7"/>
  <c r="F9297" i="7"/>
  <c r="F9296" i="7"/>
  <c r="F9295" i="7"/>
  <c r="F9294" i="7"/>
  <c r="F9293" i="7"/>
  <c r="F9292" i="7"/>
  <c r="F9291" i="7"/>
  <c r="F9290" i="7"/>
  <c r="F9289" i="7"/>
  <c r="F9288" i="7"/>
  <c r="F9287" i="7"/>
  <c r="F9286" i="7"/>
  <c r="F9285" i="7"/>
  <c r="F9284" i="7"/>
  <c r="F9283" i="7"/>
  <c r="F9282" i="7"/>
  <c r="F9281" i="7"/>
  <c r="F9280" i="7"/>
  <c r="F9279" i="7"/>
  <c r="F9278" i="7"/>
  <c r="F9277" i="7"/>
  <c r="F9276" i="7"/>
  <c r="F9275" i="7"/>
  <c r="F9274" i="7"/>
  <c r="F9273" i="7"/>
  <c r="F9272" i="7"/>
  <c r="F9271" i="7"/>
  <c r="F9270" i="7"/>
  <c r="F9269" i="7"/>
  <c r="F9268" i="7"/>
  <c r="F9267" i="7"/>
  <c r="F9266" i="7"/>
  <c r="F9265" i="7"/>
  <c r="F9264" i="7"/>
  <c r="F9263" i="7"/>
  <c r="F9262" i="7"/>
  <c r="F9261" i="7"/>
  <c r="F9260" i="7"/>
  <c r="F9259" i="7"/>
  <c r="F9258" i="7"/>
  <c r="F9257" i="7"/>
  <c r="F9256" i="7"/>
  <c r="F9255" i="7"/>
  <c r="F9254" i="7"/>
  <c r="F9253" i="7"/>
  <c r="F9252" i="7"/>
  <c r="F9251" i="7"/>
  <c r="F9250" i="7"/>
  <c r="F9249" i="7"/>
  <c r="F9248" i="7"/>
  <c r="F9247" i="7"/>
  <c r="F9246" i="7"/>
  <c r="F9245" i="7"/>
  <c r="F9244" i="7"/>
  <c r="F9243" i="7"/>
  <c r="F9242" i="7"/>
  <c r="F9241" i="7"/>
  <c r="F9240" i="7"/>
  <c r="F9239" i="7"/>
  <c r="F9238" i="7"/>
  <c r="F9237" i="7"/>
  <c r="F9236" i="7"/>
  <c r="F9235" i="7"/>
  <c r="F9234" i="7"/>
  <c r="F9233" i="7"/>
  <c r="F9232" i="7"/>
  <c r="F9231" i="7"/>
  <c r="F9230" i="7"/>
  <c r="F9229" i="7"/>
  <c r="F9228" i="7"/>
  <c r="F9227" i="7"/>
  <c r="F9226" i="7"/>
  <c r="F9225" i="7"/>
  <c r="F9224" i="7"/>
  <c r="F9223" i="7"/>
  <c r="F9222" i="7"/>
  <c r="F9221" i="7"/>
  <c r="F9220" i="7"/>
  <c r="F9219" i="7"/>
  <c r="F9218" i="7"/>
  <c r="F9217" i="7"/>
  <c r="F9216" i="7"/>
  <c r="F9215" i="7"/>
  <c r="F9214" i="7"/>
  <c r="F9213" i="7"/>
  <c r="F9212" i="7"/>
  <c r="F9211" i="7"/>
  <c r="F9210" i="7"/>
  <c r="F9209" i="7"/>
  <c r="F9208" i="7"/>
  <c r="F9207" i="7"/>
  <c r="F9206" i="7"/>
  <c r="F9205" i="7"/>
  <c r="F9204" i="7"/>
  <c r="F9203" i="7"/>
  <c r="F9202" i="7"/>
  <c r="F9201" i="7"/>
  <c r="F9200" i="7"/>
  <c r="F9199" i="7"/>
  <c r="F9198" i="7"/>
  <c r="F9197" i="7"/>
  <c r="F9196" i="7"/>
  <c r="F9195" i="7"/>
  <c r="F9194" i="7"/>
  <c r="F9193" i="7"/>
  <c r="F9192" i="7"/>
  <c r="F9191" i="7"/>
  <c r="F9190" i="7"/>
  <c r="F9189" i="7"/>
  <c r="F9188" i="7"/>
  <c r="F9187" i="7"/>
  <c r="F9186" i="7"/>
  <c r="F9185" i="7"/>
  <c r="F9184" i="7"/>
  <c r="F9183" i="7"/>
  <c r="F9182" i="7"/>
  <c r="F9181" i="7"/>
  <c r="F9180" i="7"/>
  <c r="F9179" i="7"/>
  <c r="F9178" i="7"/>
  <c r="F9177" i="7"/>
  <c r="F9176" i="7"/>
  <c r="F9175" i="7"/>
  <c r="F9174" i="7"/>
  <c r="F9173" i="7"/>
  <c r="F9172" i="7"/>
  <c r="F9171" i="7"/>
  <c r="F9170" i="7"/>
  <c r="F9169" i="7"/>
  <c r="F9168" i="7"/>
  <c r="F9167" i="7"/>
  <c r="F9166" i="7"/>
  <c r="F9165" i="7"/>
  <c r="F9164" i="7"/>
  <c r="F9163" i="7"/>
  <c r="F9162" i="7"/>
  <c r="F9161" i="7"/>
  <c r="F9160" i="7"/>
  <c r="F9159" i="7"/>
  <c r="F9158" i="7"/>
  <c r="F9157" i="7"/>
  <c r="F9156" i="7"/>
  <c r="F9155" i="7"/>
  <c r="F9154" i="7"/>
  <c r="F9153" i="7"/>
  <c r="F9152" i="7"/>
  <c r="F9151" i="7"/>
  <c r="F9150" i="7"/>
  <c r="F9149" i="7"/>
  <c r="F9148" i="7"/>
  <c r="F9147" i="7"/>
  <c r="F9146" i="7"/>
  <c r="F9145" i="7"/>
  <c r="F9144" i="7"/>
  <c r="F9143" i="7"/>
  <c r="F9142" i="7"/>
  <c r="F9141" i="7"/>
  <c r="F9140" i="7"/>
  <c r="F9139" i="7"/>
  <c r="F9138" i="7"/>
  <c r="F9137" i="7"/>
  <c r="F9136" i="7"/>
  <c r="F9135" i="7"/>
  <c r="F9134" i="7"/>
  <c r="F9133" i="7"/>
  <c r="F9132" i="7"/>
  <c r="F9131" i="7"/>
  <c r="F9130" i="7"/>
  <c r="F9129" i="7"/>
  <c r="F9128" i="7"/>
  <c r="F9127" i="7"/>
  <c r="F9126" i="7"/>
  <c r="F9125" i="7"/>
  <c r="F9124" i="7"/>
  <c r="F9123" i="7"/>
  <c r="F9122" i="7"/>
  <c r="F9121" i="7"/>
  <c r="F9120" i="7"/>
  <c r="F9119" i="7"/>
  <c r="F9118" i="7"/>
  <c r="F9117" i="7"/>
  <c r="F9116" i="7"/>
  <c r="F9115" i="7"/>
  <c r="F9114" i="7"/>
  <c r="F9113" i="7"/>
  <c r="F9112" i="7"/>
  <c r="F9111" i="7"/>
  <c r="F9110" i="7"/>
  <c r="F9109" i="7"/>
  <c r="F9108" i="7"/>
  <c r="F9107" i="7"/>
  <c r="F9106" i="7"/>
  <c r="F9105" i="7"/>
  <c r="F9104" i="7"/>
  <c r="F9103" i="7"/>
  <c r="F9102" i="7"/>
  <c r="F9101" i="7"/>
  <c r="F9100" i="7"/>
  <c r="F9099" i="7"/>
  <c r="F9098" i="7"/>
  <c r="F9097" i="7"/>
  <c r="F9096" i="7"/>
  <c r="F9095" i="7"/>
  <c r="F9094" i="7"/>
  <c r="F9093" i="7"/>
  <c r="F9092" i="7"/>
  <c r="F9091" i="7"/>
  <c r="F9090" i="7"/>
  <c r="F9089" i="7"/>
  <c r="F9088" i="7"/>
  <c r="F9087" i="7"/>
  <c r="F9086" i="7"/>
  <c r="F9085" i="7"/>
  <c r="F9084" i="7"/>
  <c r="F9083" i="7"/>
  <c r="F9082" i="7"/>
  <c r="F9081" i="7"/>
  <c r="F9080" i="7"/>
  <c r="F9079" i="7"/>
  <c r="F9078" i="7"/>
  <c r="F9077" i="7"/>
  <c r="F9076" i="7"/>
  <c r="F9075" i="7"/>
  <c r="F9074" i="7"/>
  <c r="F9073" i="7"/>
  <c r="F9072" i="7"/>
  <c r="F9071" i="7"/>
  <c r="F9070" i="7"/>
  <c r="F9069" i="7"/>
  <c r="F9068" i="7"/>
  <c r="F9067" i="7"/>
  <c r="F9066" i="7"/>
  <c r="F9065" i="7"/>
  <c r="F9064" i="7"/>
  <c r="F9063" i="7"/>
  <c r="F9062" i="7"/>
  <c r="F9061" i="7"/>
  <c r="F9060" i="7"/>
  <c r="F9059" i="7"/>
  <c r="F9058" i="7"/>
  <c r="F9057" i="7"/>
  <c r="F9056" i="7"/>
  <c r="F9055" i="7"/>
  <c r="F9054" i="7"/>
  <c r="F9053" i="7"/>
  <c r="F9052" i="7"/>
  <c r="F9051" i="7"/>
  <c r="F9050" i="7"/>
  <c r="F9049" i="7"/>
  <c r="F9048" i="7"/>
  <c r="F9047" i="7"/>
  <c r="F9046" i="7"/>
  <c r="F9045" i="7"/>
  <c r="F9044" i="7"/>
  <c r="F9043" i="7"/>
  <c r="F9042" i="7"/>
  <c r="F9041" i="7"/>
  <c r="F9040" i="7"/>
  <c r="F9039" i="7"/>
  <c r="F9038" i="7"/>
  <c r="F9037" i="7"/>
  <c r="F9036" i="7"/>
  <c r="F9035" i="7"/>
  <c r="F9034" i="7"/>
  <c r="F9033" i="7"/>
  <c r="F9032" i="7"/>
  <c r="F9031" i="7"/>
  <c r="F9030" i="7"/>
  <c r="F9029" i="7"/>
  <c r="F9028" i="7"/>
  <c r="F9027" i="7"/>
  <c r="F9026" i="7"/>
  <c r="F9025" i="7"/>
  <c r="F9024" i="7"/>
  <c r="F9023" i="7"/>
  <c r="F9022" i="7"/>
  <c r="F9021" i="7"/>
  <c r="F9020" i="7"/>
  <c r="F9019" i="7"/>
  <c r="F9018" i="7"/>
  <c r="F9017" i="7"/>
  <c r="F9016" i="7"/>
  <c r="F9015" i="7"/>
  <c r="F9014" i="7"/>
  <c r="F9013" i="7"/>
  <c r="F9012" i="7"/>
  <c r="F9011" i="7"/>
  <c r="F9010" i="7"/>
  <c r="F9009" i="7"/>
  <c r="F9008" i="7"/>
  <c r="F9007" i="7"/>
  <c r="F9006" i="7"/>
  <c r="F9005" i="7"/>
  <c r="F9004" i="7"/>
  <c r="F9003" i="7"/>
  <c r="F9002" i="7"/>
  <c r="F9001" i="7"/>
  <c r="F9000" i="7"/>
  <c r="F8999" i="7"/>
  <c r="F8998" i="7"/>
  <c r="F8997" i="7"/>
  <c r="F8996" i="7"/>
  <c r="F8995" i="7"/>
  <c r="F8994" i="7"/>
  <c r="F8993" i="7"/>
  <c r="F8992" i="7"/>
  <c r="F8991" i="7"/>
  <c r="F8990" i="7"/>
  <c r="F8989" i="7"/>
  <c r="F8988" i="7"/>
  <c r="F8987" i="7"/>
  <c r="F8986" i="7"/>
  <c r="F8985" i="7"/>
  <c r="F8984" i="7"/>
  <c r="F8983" i="7"/>
  <c r="F8982" i="7"/>
  <c r="F8981" i="7"/>
  <c r="F8980" i="7"/>
  <c r="F8979" i="7"/>
  <c r="F8978" i="7"/>
  <c r="F8977" i="7"/>
  <c r="F8976" i="7"/>
  <c r="F8975" i="7"/>
  <c r="F8974" i="7"/>
  <c r="F8973" i="7"/>
  <c r="F8972" i="7"/>
  <c r="F8971" i="7"/>
  <c r="F8970" i="7"/>
  <c r="F8969" i="7"/>
  <c r="F8968" i="7"/>
  <c r="F8967" i="7"/>
  <c r="F8966" i="7"/>
  <c r="F8965" i="7"/>
  <c r="F8964" i="7"/>
  <c r="F8963" i="7"/>
  <c r="F8962" i="7"/>
  <c r="F8961" i="7"/>
  <c r="F8960" i="7"/>
  <c r="F8959" i="7"/>
  <c r="F8958" i="7"/>
  <c r="F8957" i="7"/>
  <c r="F8956" i="7"/>
  <c r="F8955" i="7"/>
  <c r="F8954" i="7"/>
  <c r="F8953" i="7"/>
  <c r="F8952" i="7"/>
  <c r="F8951" i="7"/>
  <c r="F8950" i="7"/>
  <c r="F8949" i="7"/>
  <c r="F8948" i="7"/>
  <c r="F8947" i="7"/>
  <c r="F8946" i="7"/>
  <c r="F8945" i="7"/>
  <c r="F8944" i="7"/>
  <c r="F8943" i="7"/>
  <c r="F8942" i="7"/>
  <c r="F8941" i="7"/>
  <c r="F8940" i="7"/>
  <c r="F8939" i="7"/>
  <c r="F8938" i="7"/>
  <c r="F8937" i="7"/>
  <c r="F8936" i="7"/>
  <c r="F8935" i="7"/>
  <c r="F8934" i="7"/>
  <c r="F8933" i="7"/>
  <c r="F8932" i="7"/>
  <c r="F8931" i="7"/>
  <c r="F8930" i="7"/>
  <c r="F8929" i="7"/>
  <c r="F8928" i="7"/>
  <c r="F8927" i="7"/>
  <c r="F8926" i="7"/>
  <c r="F8925" i="7"/>
  <c r="F8924" i="7"/>
  <c r="F8923" i="7"/>
  <c r="F8922" i="7"/>
  <c r="F8921" i="7"/>
  <c r="F8920" i="7"/>
  <c r="F8919" i="7"/>
  <c r="F8918" i="7"/>
  <c r="F8917" i="7"/>
  <c r="F8916" i="7"/>
  <c r="F8915" i="7"/>
  <c r="F8914" i="7"/>
  <c r="F8913" i="7"/>
  <c r="F8912" i="7"/>
  <c r="F8911" i="7"/>
  <c r="F8910" i="7"/>
  <c r="F8909" i="7"/>
  <c r="F8908" i="7"/>
  <c r="F8907" i="7"/>
  <c r="F8906" i="7"/>
  <c r="F8905" i="7"/>
  <c r="F8904" i="7"/>
  <c r="F8903" i="7"/>
  <c r="F8902" i="7"/>
  <c r="F8901" i="7"/>
  <c r="F8900" i="7"/>
  <c r="F8899" i="7"/>
  <c r="F8898" i="7"/>
  <c r="F8897" i="7"/>
  <c r="F8896" i="7"/>
  <c r="F8895" i="7"/>
  <c r="F8894" i="7"/>
  <c r="F8893" i="7"/>
  <c r="F8892" i="7"/>
  <c r="F8891" i="7"/>
  <c r="F8890" i="7"/>
  <c r="F8889" i="7"/>
  <c r="F8888" i="7"/>
  <c r="F8887" i="7"/>
  <c r="F8886" i="7"/>
  <c r="F8885" i="7"/>
  <c r="F8884" i="7"/>
  <c r="F8883" i="7"/>
  <c r="F8882" i="7"/>
  <c r="F8881" i="7"/>
  <c r="F8880" i="7"/>
  <c r="F8879" i="7"/>
  <c r="F8878" i="7"/>
  <c r="F8877" i="7"/>
  <c r="F8876" i="7"/>
  <c r="F8875" i="7"/>
  <c r="F8874" i="7"/>
  <c r="F8873" i="7"/>
  <c r="F8872" i="7"/>
  <c r="F8871" i="7"/>
  <c r="F8870" i="7"/>
  <c r="F8869" i="7"/>
  <c r="F8868" i="7"/>
  <c r="F8867" i="7"/>
  <c r="F8866" i="7"/>
  <c r="F8865" i="7"/>
  <c r="F8864" i="7"/>
  <c r="F8863" i="7"/>
  <c r="F8862" i="7"/>
  <c r="F8861" i="7"/>
  <c r="F8860" i="7"/>
  <c r="F8859" i="7"/>
  <c r="F8858" i="7"/>
  <c r="F8857" i="7"/>
  <c r="F8856" i="7"/>
  <c r="F8855" i="7"/>
  <c r="F8854" i="7"/>
  <c r="F8853" i="7"/>
  <c r="F8852" i="7"/>
  <c r="F8851" i="7"/>
  <c r="F8850" i="7"/>
  <c r="F8849" i="7"/>
  <c r="F8848" i="7"/>
  <c r="F8847" i="7"/>
  <c r="F8846" i="7"/>
  <c r="F8845" i="7"/>
  <c r="F8844" i="7"/>
  <c r="F8843" i="7"/>
  <c r="F8842" i="7"/>
  <c r="F8841" i="7"/>
  <c r="F8840" i="7"/>
  <c r="F8839" i="7"/>
  <c r="F8838" i="7"/>
  <c r="F8837" i="7"/>
  <c r="F8836" i="7"/>
  <c r="F8835" i="7"/>
  <c r="F8834" i="7"/>
  <c r="F8833" i="7"/>
  <c r="F8832" i="7"/>
  <c r="F8831" i="7"/>
  <c r="F8830" i="7"/>
  <c r="F8829" i="7"/>
  <c r="F8828" i="7"/>
  <c r="F8827" i="7"/>
  <c r="F8826" i="7"/>
  <c r="F8825" i="7"/>
  <c r="F8824" i="7"/>
  <c r="F8823" i="7"/>
  <c r="F8822" i="7"/>
  <c r="F8821" i="7"/>
  <c r="F8820" i="7"/>
  <c r="F8819" i="7"/>
  <c r="F8818" i="7"/>
  <c r="F8817" i="7"/>
  <c r="F8816" i="7"/>
  <c r="F8815" i="7"/>
  <c r="F8814" i="7"/>
  <c r="F8813" i="7"/>
  <c r="F8812" i="7"/>
  <c r="F8811" i="7"/>
  <c r="F8810" i="7"/>
  <c r="F8809" i="7"/>
  <c r="F8808" i="7"/>
  <c r="F8807" i="7"/>
  <c r="F8806" i="7"/>
  <c r="F8805" i="7"/>
  <c r="F8804" i="7"/>
  <c r="F8803" i="7"/>
  <c r="F8802" i="7"/>
  <c r="F8801" i="7"/>
  <c r="F8800" i="7"/>
  <c r="F8799" i="7"/>
  <c r="F8798" i="7"/>
  <c r="F8797" i="7"/>
  <c r="F8796" i="7"/>
  <c r="F8795" i="7"/>
  <c r="F8794" i="7"/>
  <c r="F8793" i="7"/>
  <c r="F8792" i="7"/>
  <c r="F8791" i="7"/>
  <c r="F8790" i="7"/>
  <c r="F8789" i="7"/>
  <c r="F8788" i="7"/>
  <c r="F8787" i="7"/>
  <c r="F8786" i="7"/>
  <c r="F8785" i="7"/>
  <c r="F8784" i="7"/>
  <c r="F8783" i="7"/>
  <c r="F8782" i="7"/>
  <c r="F8781" i="7"/>
  <c r="F8780" i="7"/>
  <c r="F8779" i="7"/>
  <c r="F8778" i="7"/>
  <c r="F8777" i="7"/>
  <c r="F8776" i="7"/>
  <c r="F8775" i="7"/>
  <c r="F8774" i="7"/>
  <c r="F8773" i="7"/>
  <c r="F8772" i="7"/>
  <c r="F8771" i="7"/>
  <c r="F8770" i="7"/>
  <c r="F8769" i="7"/>
  <c r="F8768" i="7"/>
  <c r="F8767" i="7"/>
  <c r="F8766" i="7"/>
  <c r="F8765" i="7"/>
  <c r="F8764" i="7"/>
  <c r="F8763" i="7"/>
  <c r="F8762" i="7"/>
  <c r="F8761" i="7"/>
  <c r="F8760" i="7"/>
  <c r="F8759" i="7"/>
  <c r="F8758" i="7"/>
  <c r="F8757" i="7"/>
  <c r="F8756" i="7"/>
  <c r="F8755" i="7"/>
  <c r="F8754" i="7"/>
  <c r="F8753" i="7"/>
  <c r="F8752" i="7"/>
  <c r="F8751" i="7"/>
  <c r="F8750" i="7"/>
  <c r="F8749" i="7"/>
  <c r="F8748" i="7"/>
  <c r="F8747" i="7"/>
  <c r="F8746" i="7"/>
  <c r="F8745" i="7"/>
  <c r="F8744" i="7"/>
  <c r="F8743" i="7"/>
  <c r="F8742" i="7"/>
  <c r="F8741" i="7"/>
  <c r="F8740" i="7"/>
  <c r="F8739" i="7"/>
  <c r="F8738" i="7"/>
  <c r="F8737" i="7"/>
  <c r="F8736" i="7"/>
  <c r="F8735" i="7"/>
  <c r="F8734" i="7"/>
  <c r="F8733" i="7"/>
  <c r="F8732" i="7"/>
  <c r="F8731" i="7"/>
  <c r="F8730" i="7"/>
  <c r="F8729" i="7"/>
  <c r="F8728" i="7"/>
  <c r="F8727" i="7"/>
  <c r="F8726" i="7"/>
  <c r="F8725" i="7"/>
  <c r="F8724" i="7"/>
  <c r="F8723" i="7"/>
  <c r="F8722" i="7"/>
  <c r="F8721" i="7"/>
  <c r="F8720" i="7"/>
  <c r="F8719" i="7"/>
  <c r="F8718" i="7"/>
  <c r="F8717" i="7"/>
  <c r="F8716" i="7"/>
  <c r="F8715" i="7"/>
  <c r="F8714" i="7"/>
  <c r="F8713" i="7"/>
  <c r="F8712" i="7"/>
  <c r="F8711" i="7"/>
  <c r="F8710" i="7"/>
  <c r="F8709" i="7"/>
  <c r="F8708" i="7"/>
  <c r="F8707" i="7"/>
  <c r="F8706" i="7"/>
  <c r="F8705" i="7"/>
  <c r="F8704" i="7"/>
  <c r="F8703" i="7"/>
  <c r="F8702" i="7"/>
  <c r="F8701" i="7"/>
  <c r="F8700" i="7"/>
  <c r="F8699" i="7"/>
  <c r="F8698" i="7"/>
  <c r="F8697" i="7"/>
  <c r="F8696" i="7"/>
  <c r="F8695" i="7"/>
  <c r="F8694" i="7"/>
  <c r="F8693" i="7"/>
  <c r="F8692" i="7"/>
  <c r="F8691" i="7"/>
  <c r="F8690" i="7"/>
  <c r="F8689" i="7"/>
  <c r="F8688" i="7"/>
  <c r="F8687" i="7"/>
  <c r="F8686" i="7"/>
  <c r="F8685" i="7"/>
  <c r="F8684" i="7"/>
  <c r="F8683" i="7"/>
  <c r="F8682" i="7"/>
  <c r="F8681" i="7"/>
  <c r="F8680" i="7"/>
  <c r="F8679" i="7"/>
  <c r="F8678" i="7"/>
  <c r="F8677" i="7"/>
  <c r="F8676" i="7"/>
  <c r="F8675" i="7"/>
  <c r="F8674" i="7"/>
  <c r="F8673" i="7"/>
  <c r="F8672" i="7"/>
  <c r="F8671" i="7"/>
  <c r="F8670" i="7"/>
  <c r="F8669" i="7"/>
  <c r="F8668" i="7"/>
  <c r="F8667" i="7"/>
  <c r="F8666" i="7"/>
  <c r="F8665" i="7"/>
  <c r="F8664" i="7"/>
  <c r="F8663" i="7"/>
  <c r="F8662" i="7"/>
  <c r="F8661" i="7"/>
  <c r="F8660" i="7"/>
  <c r="F8659" i="7"/>
  <c r="F8658" i="7"/>
  <c r="F8657" i="7"/>
  <c r="F8656" i="7"/>
  <c r="F8655" i="7"/>
  <c r="F8654" i="7"/>
  <c r="F8653" i="7"/>
  <c r="F8652" i="7"/>
  <c r="F8651" i="7"/>
  <c r="F8650" i="7"/>
  <c r="F8649" i="7"/>
  <c r="F8648" i="7"/>
  <c r="F8647" i="7"/>
  <c r="F8646" i="7"/>
  <c r="F8645" i="7"/>
  <c r="F8644" i="7"/>
  <c r="F8643" i="7"/>
  <c r="F8642" i="7"/>
  <c r="F8641" i="7"/>
  <c r="F8640" i="7"/>
  <c r="F8639" i="7"/>
  <c r="F8638" i="7"/>
  <c r="F8637" i="7"/>
  <c r="F8636" i="7"/>
  <c r="F8635" i="7"/>
  <c r="F8634" i="7"/>
  <c r="F8633" i="7"/>
  <c r="F8632" i="7"/>
  <c r="F8631" i="7"/>
  <c r="F8630" i="7"/>
  <c r="F8629" i="7"/>
  <c r="F8628" i="7"/>
  <c r="F8627" i="7"/>
  <c r="F8626" i="7"/>
  <c r="F8625" i="7"/>
  <c r="F8624" i="7"/>
  <c r="F8623" i="7"/>
  <c r="F8622" i="7"/>
  <c r="F8621" i="7"/>
  <c r="F8620" i="7"/>
  <c r="F8619" i="7"/>
  <c r="F8618" i="7"/>
  <c r="F8617" i="7"/>
  <c r="F8616" i="7"/>
  <c r="F8615" i="7"/>
  <c r="F8614" i="7"/>
  <c r="F8613" i="7"/>
  <c r="F8612" i="7"/>
  <c r="F8611" i="7"/>
  <c r="F8610" i="7"/>
  <c r="F8609" i="7"/>
  <c r="F8608" i="7"/>
  <c r="F8607" i="7"/>
  <c r="F8606" i="7"/>
  <c r="F8605" i="7"/>
  <c r="F8604" i="7"/>
  <c r="F8603" i="7"/>
  <c r="F8602" i="7"/>
  <c r="F8601" i="7"/>
  <c r="F8600" i="7"/>
  <c r="F8599" i="7"/>
  <c r="F8598" i="7"/>
  <c r="F8597" i="7"/>
  <c r="F8596" i="7"/>
  <c r="F8595" i="7"/>
  <c r="F8594" i="7"/>
  <c r="F8593" i="7"/>
  <c r="F8592" i="7"/>
  <c r="F8591" i="7"/>
  <c r="F8590" i="7"/>
  <c r="F8589" i="7"/>
  <c r="F8588" i="7"/>
  <c r="F8587" i="7"/>
  <c r="F8586" i="7"/>
  <c r="F8585" i="7"/>
  <c r="F8584" i="7"/>
  <c r="F8583" i="7"/>
  <c r="F8582" i="7"/>
  <c r="F8581" i="7"/>
  <c r="F8580" i="7"/>
  <c r="F8579" i="7"/>
  <c r="F8578" i="7"/>
  <c r="F8577" i="7"/>
  <c r="F8576" i="7"/>
  <c r="F8575" i="7"/>
  <c r="F8574" i="7"/>
  <c r="F8573" i="7"/>
  <c r="F8572" i="7"/>
  <c r="F8571" i="7"/>
  <c r="F8570" i="7"/>
  <c r="F8569" i="7"/>
  <c r="F8568" i="7"/>
  <c r="F8567" i="7"/>
  <c r="F8566" i="7"/>
  <c r="F8565" i="7"/>
  <c r="F8564" i="7"/>
  <c r="F8563" i="7"/>
  <c r="F8562" i="7"/>
  <c r="F8561" i="7"/>
  <c r="F8560" i="7"/>
  <c r="F8559" i="7"/>
  <c r="F8558" i="7"/>
  <c r="F8557" i="7"/>
  <c r="F8556" i="7"/>
  <c r="F8555" i="7"/>
  <c r="F8554" i="7"/>
  <c r="F8553" i="7"/>
  <c r="F8552" i="7"/>
  <c r="F8551" i="7"/>
  <c r="F8550" i="7"/>
  <c r="F8549" i="7"/>
  <c r="F8548" i="7"/>
  <c r="F8547" i="7"/>
  <c r="F8546" i="7"/>
  <c r="F8545" i="7"/>
  <c r="F8544" i="7"/>
  <c r="F8543" i="7"/>
  <c r="F8542" i="7"/>
  <c r="F8541" i="7"/>
  <c r="F8540" i="7"/>
  <c r="F8539" i="7"/>
  <c r="F8538" i="7"/>
  <c r="F8537" i="7"/>
  <c r="F8536" i="7"/>
  <c r="F8535" i="7"/>
  <c r="F8534" i="7"/>
  <c r="F8533" i="7"/>
  <c r="F8532" i="7"/>
  <c r="F8531" i="7"/>
  <c r="F8530" i="7"/>
  <c r="F8529" i="7"/>
  <c r="F8528" i="7"/>
  <c r="F8527" i="7"/>
  <c r="F8526" i="7"/>
  <c r="F8525" i="7"/>
  <c r="F8524" i="7"/>
  <c r="F8523" i="7"/>
  <c r="F8522" i="7"/>
  <c r="F8521" i="7"/>
  <c r="F8520" i="7"/>
  <c r="F8519" i="7"/>
  <c r="F8518" i="7"/>
  <c r="F8517" i="7"/>
  <c r="F8516" i="7"/>
  <c r="F8515" i="7"/>
  <c r="F8514" i="7"/>
  <c r="F8513" i="7"/>
  <c r="F8512" i="7"/>
  <c r="F8511" i="7"/>
  <c r="F8510" i="7"/>
  <c r="F8509" i="7"/>
  <c r="F8508" i="7"/>
  <c r="F8507" i="7"/>
  <c r="F8506" i="7"/>
  <c r="F8505" i="7"/>
  <c r="F8504" i="7"/>
  <c r="F8503" i="7"/>
  <c r="F8502" i="7"/>
  <c r="F8501" i="7"/>
  <c r="F8500" i="7"/>
  <c r="F8499" i="7"/>
  <c r="F8498" i="7"/>
  <c r="F8497" i="7"/>
  <c r="F8496" i="7"/>
  <c r="F8495" i="7"/>
  <c r="F8494" i="7"/>
  <c r="F8493" i="7"/>
  <c r="F8492" i="7"/>
  <c r="F8491" i="7"/>
  <c r="F8490" i="7"/>
  <c r="F8489" i="7"/>
  <c r="F8488" i="7"/>
  <c r="F8487" i="7"/>
  <c r="F8486" i="7"/>
  <c r="F8485" i="7"/>
  <c r="F8484" i="7"/>
  <c r="F8483" i="7"/>
  <c r="F8482" i="7"/>
  <c r="F8481" i="7"/>
  <c r="F8480" i="7"/>
  <c r="F8479" i="7"/>
  <c r="F8478" i="7"/>
  <c r="F8477" i="7"/>
  <c r="F8476" i="7"/>
  <c r="F8475" i="7"/>
  <c r="F8474" i="7"/>
  <c r="F8473" i="7"/>
  <c r="F8472" i="7"/>
  <c r="F8471" i="7"/>
  <c r="F8470" i="7"/>
  <c r="F8469" i="7"/>
  <c r="F8468" i="7"/>
  <c r="F8467" i="7"/>
  <c r="F8466" i="7"/>
  <c r="F8465" i="7"/>
  <c r="F8464" i="7"/>
  <c r="F8463" i="7"/>
  <c r="F8462" i="7"/>
  <c r="F8461" i="7"/>
  <c r="F8460" i="7"/>
  <c r="F8459" i="7"/>
  <c r="F8458" i="7"/>
  <c r="F8457" i="7"/>
  <c r="F8456" i="7"/>
  <c r="F8455" i="7"/>
  <c r="F8454" i="7"/>
  <c r="F8453" i="7"/>
  <c r="F8452" i="7"/>
  <c r="F8451" i="7"/>
  <c r="F8450" i="7"/>
  <c r="F8449" i="7"/>
  <c r="F8448" i="7"/>
  <c r="F8447" i="7"/>
  <c r="F8446" i="7"/>
  <c r="F8445" i="7"/>
  <c r="F8444" i="7"/>
  <c r="F8443" i="7"/>
  <c r="F8442" i="7"/>
  <c r="F8441" i="7"/>
  <c r="F8440" i="7"/>
  <c r="F8439" i="7"/>
  <c r="F8438" i="7"/>
  <c r="F8437" i="7"/>
  <c r="F8436" i="7"/>
  <c r="F8435" i="7"/>
  <c r="F8434" i="7"/>
  <c r="F8433" i="7"/>
  <c r="F8432" i="7"/>
  <c r="F8431" i="7"/>
  <c r="F8430" i="7"/>
  <c r="F8429" i="7"/>
  <c r="F8428" i="7"/>
  <c r="F8427" i="7"/>
  <c r="F8426" i="7"/>
  <c r="F8425" i="7"/>
  <c r="F8424" i="7"/>
  <c r="F8423" i="7"/>
  <c r="F8422" i="7"/>
  <c r="F8421" i="7"/>
  <c r="F8420" i="7"/>
  <c r="F8419" i="7"/>
  <c r="F8418" i="7"/>
  <c r="F8417" i="7"/>
  <c r="F8416" i="7"/>
  <c r="F8415" i="7"/>
  <c r="F8414" i="7"/>
  <c r="F8413" i="7"/>
  <c r="F8412" i="7"/>
  <c r="F8411" i="7"/>
  <c r="F8410" i="7"/>
  <c r="F8409" i="7"/>
  <c r="F8408" i="7"/>
  <c r="F8407" i="7"/>
  <c r="F8406" i="7"/>
  <c r="F8405" i="7"/>
  <c r="F8404" i="7"/>
  <c r="F8403" i="7"/>
  <c r="F8402" i="7"/>
  <c r="F8401" i="7"/>
  <c r="F8400" i="7"/>
  <c r="F8399" i="7"/>
  <c r="F8398" i="7"/>
  <c r="F8397" i="7"/>
  <c r="F8396" i="7"/>
  <c r="F8395" i="7"/>
  <c r="F8394" i="7"/>
  <c r="F8393" i="7"/>
  <c r="F8392" i="7"/>
  <c r="F8391" i="7"/>
  <c r="F8390" i="7"/>
  <c r="F8389" i="7"/>
  <c r="F8388" i="7"/>
  <c r="F8387" i="7"/>
  <c r="F8386" i="7"/>
  <c r="F8385" i="7"/>
  <c r="F8384" i="7"/>
  <c r="F8383" i="7"/>
  <c r="F8382" i="7"/>
  <c r="F8381" i="7"/>
  <c r="F8380" i="7"/>
  <c r="F8379" i="7"/>
  <c r="F8378" i="7"/>
  <c r="F8377" i="7"/>
  <c r="F8376" i="7"/>
  <c r="F8375" i="7"/>
  <c r="F8374" i="7"/>
  <c r="F8373" i="7"/>
  <c r="F8372" i="7"/>
  <c r="F8371" i="7"/>
  <c r="F8370" i="7"/>
  <c r="F8369" i="7"/>
  <c r="F8368" i="7"/>
  <c r="F8367" i="7"/>
  <c r="F8366" i="7"/>
  <c r="F8365" i="7"/>
  <c r="F8364" i="7"/>
  <c r="F8363" i="7"/>
  <c r="F8362" i="7"/>
  <c r="F8361" i="7"/>
  <c r="F8360" i="7"/>
  <c r="F8359" i="7"/>
  <c r="F8358" i="7"/>
  <c r="F8357" i="7"/>
  <c r="F8356" i="7"/>
  <c r="F8355" i="7"/>
  <c r="F8354" i="7"/>
  <c r="F8353" i="7"/>
  <c r="F8352" i="7"/>
  <c r="F8351" i="7"/>
  <c r="F8350" i="7"/>
  <c r="F8349" i="7"/>
  <c r="F8348" i="7"/>
  <c r="F8347" i="7"/>
  <c r="F8346" i="7"/>
  <c r="F8345" i="7"/>
  <c r="F8344" i="7"/>
  <c r="F8343" i="7"/>
  <c r="F8342" i="7"/>
  <c r="F8341" i="7"/>
  <c r="F8340" i="7"/>
  <c r="F8339" i="7"/>
  <c r="F8338" i="7"/>
  <c r="F8337" i="7"/>
  <c r="F8336" i="7"/>
  <c r="F8335" i="7"/>
  <c r="F8334" i="7"/>
  <c r="F8333" i="7"/>
  <c r="F8332" i="7"/>
  <c r="F8331" i="7"/>
  <c r="F8330" i="7"/>
  <c r="F8329" i="7"/>
  <c r="F8328" i="7"/>
  <c r="F8327" i="7"/>
  <c r="F8326" i="7"/>
  <c r="F8325" i="7"/>
  <c r="F8324" i="7"/>
  <c r="F8323" i="7"/>
  <c r="F8322" i="7"/>
  <c r="F8321" i="7"/>
  <c r="F8320" i="7"/>
  <c r="F8319" i="7"/>
  <c r="F8318" i="7"/>
  <c r="F8317" i="7"/>
  <c r="F8316" i="7"/>
  <c r="F8315" i="7"/>
  <c r="F8314" i="7"/>
  <c r="F8313" i="7"/>
  <c r="F8312" i="7"/>
  <c r="F8311" i="7"/>
  <c r="F8310" i="7"/>
  <c r="F8309" i="7"/>
  <c r="F8308" i="7"/>
  <c r="F8307" i="7"/>
  <c r="F8306" i="7"/>
  <c r="F8305" i="7"/>
  <c r="F8304" i="7"/>
  <c r="F8303" i="7"/>
  <c r="F8302" i="7"/>
  <c r="F8301" i="7"/>
  <c r="F8300" i="7"/>
  <c r="F8299" i="7"/>
  <c r="F8298" i="7"/>
  <c r="F8297" i="7"/>
  <c r="F8296" i="7"/>
  <c r="F8295" i="7"/>
  <c r="F8294" i="7"/>
  <c r="F8293" i="7"/>
  <c r="F8292" i="7"/>
  <c r="F8291" i="7"/>
  <c r="F8290" i="7"/>
  <c r="F8289" i="7"/>
  <c r="F8288" i="7"/>
  <c r="F8287" i="7"/>
  <c r="F8286" i="7"/>
  <c r="F8285" i="7"/>
  <c r="F8284" i="7"/>
  <c r="F8283" i="7"/>
  <c r="F8282" i="7"/>
  <c r="F8281" i="7"/>
  <c r="F8280" i="7"/>
  <c r="F8279" i="7"/>
  <c r="F8278" i="7"/>
  <c r="F8277" i="7"/>
  <c r="F8276" i="7"/>
  <c r="F8275" i="7"/>
  <c r="F8274" i="7"/>
  <c r="F8273" i="7"/>
  <c r="F8272" i="7"/>
  <c r="F8271" i="7"/>
  <c r="F8270" i="7"/>
  <c r="F8269" i="7"/>
  <c r="F8268" i="7"/>
  <c r="F8267" i="7"/>
  <c r="F8266" i="7"/>
  <c r="F8265" i="7"/>
  <c r="F8264" i="7"/>
  <c r="F8263" i="7"/>
  <c r="F8262" i="7"/>
  <c r="F8261" i="7"/>
  <c r="F8260" i="7"/>
  <c r="F8259" i="7"/>
  <c r="F8258" i="7"/>
  <c r="F8257" i="7"/>
  <c r="F8256" i="7"/>
  <c r="F8255" i="7"/>
  <c r="F8254" i="7"/>
  <c r="F8253" i="7"/>
  <c r="F8252" i="7"/>
  <c r="F8251" i="7"/>
  <c r="F8250" i="7"/>
  <c r="F8249" i="7"/>
  <c r="F8248" i="7"/>
  <c r="F8247" i="7"/>
  <c r="F8246" i="7"/>
  <c r="F8245" i="7"/>
  <c r="F8244" i="7"/>
  <c r="F8243" i="7"/>
  <c r="F8242" i="7"/>
  <c r="F8241" i="7"/>
  <c r="F8240" i="7"/>
  <c r="F8239" i="7"/>
  <c r="F8238" i="7"/>
  <c r="F8237" i="7"/>
  <c r="F8236" i="7"/>
  <c r="F8235" i="7"/>
  <c r="F8234" i="7"/>
  <c r="F8233" i="7"/>
  <c r="F8232" i="7"/>
  <c r="F8231" i="7"/>
  <c r="F8230" i="7"/>
  <c r="F8229" i="7"/>
  <c r="F8228" i="7"/>
  <c r="F8227" i="7"/>
  <c r="F8226" i="7"/>
  <c r="F8225" i="7"/>
  <c r="F8224" i="7"/>
  <c r="F8223" i="7"/>
  <c r="F8222" i="7"/>
  <c r="F8221" i="7"/>
  <c r="F8220" i="7"/>
  <c r="F8219" i="7"/>
  <c r="F8218" i="7"/>
  <c r="F8217" i="7"/>
  <c r="F8216" i="7"/>
  <c r="F8215" i="7"/>
  <c r="F8214" i="7"/>
  <c r="F8213" i="7"/>
  <c r="F8212" i="7"/>
  <c r="F8211" i="7"/>
  <c r="F8210" i="7"/>
  <c r="F8209" i="7"/>
  <c r="F8208" i="7"/>
  <c r="F8207" i="7"/>
  <c r="F8206" i="7"/>
  <c r="F8205" i="7"/>
  <c r="F8204" i="7"/>
  <c r="F8203" i="7"/>
  <c r="F8202" i="7"/>
  <c r="F8201" i="7"/>
  <c r="F8200" i="7"/>
  <c r="F8199" i="7"/>
  <c r="F8198" i="7"/>
  <c r="F8197" i="7"/>
  <c r="F8196" i="7"/>
  <c r="F8195" i="7"/>
  <c r="F8194" i="7"/>
  <c r="F8193" i="7"/>
  <c r="F8192" i="7"/>
  <c r="F8191" i="7"/>
  <c r="F8190" i="7"/>
  <c r="F8189" i="7"/>
  <c r="F8188" i="7"/>
  <c r="F8187" i="7"/>
  <c r="F8186" i="7"/>
  <c r="F8185" i="7"/>
  <c r="F8184" i="7"/>
  <c r="F8183" i="7"/>
  <c r="F8182" i="7"/>
  <c r="F8181" i="7"/>
  <c r="F8180" i="7"/>
  <c r="F8179" i="7"/>
  <c r="F8178" i="7"/>
  <c r="F8177" i="7"/>
  <c r="F8176" i="7"/>
  <c r="F8175" i="7"/>
  <c r="F8174" i="7"/>
  <c r="F8173" i="7"/>
  <c r="F8172" i="7"/>
  <c r="F8171" i="7"/>
  <c r="F8170" i="7"/>
  <c r="F8169" i="7"/>
  <c r="F8168" i="7"/>
  <c r="F8167" i="7"/>
  <c r="F8166" i="7"/>
  <c r="F8165" i="7"/>
  <c r="F8164" i="7"/>
  <c r="F8163" i="7"/>
  <c r="F8162" i="7"/>
  <c r="F8161" i="7"/>
  <c r="F8160" i="7"/>
  <c r="F8159" i="7"/>
  <c r="F8158" i="7"/>
  <c r="F8157" i="7"/>
  <c r="F8156" i="7"/>
  <c r="F8155" i="7"/>
  <c r="F8154" i="7"/>
  <c r="F8153" i="7"/>
  <c r="F8152" i="7"/>
  <c r="F8151" i="7"/>
  <c r="F8150" i="7"/>
  <c r="F8149" i="7"/>
  <c r="F8148" i="7"/>
  <c r="F8147" i="7"/>
  <c r="F8146" i="7"/>
  <c r="F8145" i="7"/>
  <c r="F8144" i="7"/>
  <c r="F8143" i="7"/>
  <c r="F8142" i="7"/>
  <c r="F8141" i="7"/>
  <c r="F8140" i="7"/>
  <c r="F8139" i="7"/>
  <c r="F8138" i="7"/>
  <c r="F8137" i="7"/>
  <c r="F8136" i="7"/>
  <c r="F8135" i="7"/>
  <c r="F8134" i="7"/>
  <c r="F8133" i="7"/>
  <c r="F8132" i="7"/>
  <c r="F8131" i="7"/>
  <c r="F8130" i="7"/>
  <c r="F8129" i="7"/>
  <c r="F8128" i="7"/>
  <c r="F8127" i="7"/>
  <c r="F8126" i="7"/>
  <c r="F8125" i="7"/>
  <c r="F8124" i="7"/>
  <c r="F8123" i="7"/>
  <c r="F8122" i="7"/>
  <c r="F8121" i="7"/>
  <c r="F8120" i="7"/>
  <c r="F8119" i="7"/>
  <c r="F8118" i="7"/>
  <c r="F8117" i="7"/>
  <c r="F8116" i="7"/>
  <c r="F8115" i="7"/>
  <c r="F8114" i="7"/>
  <c r="F8113" i="7"/>
  <c r="F8112" i="7"/>
  <c r="F8111" i="7"/>
  <c r="F8110" i="7"/>
  <c r="F8109" i="7"/>
  <c r="F8108" i="7"/>
  <c r="F8107" i="7"/>
  <c r="F8106" i="7"/>
  <c r="F8105" i="7"/>
  <c r="F8104" i="7"/>
  <c r="F8103" i="7"/>
  <c r="F8102" i="7"/>
  <c r="F8101" i="7"/>
  <c r="F8100" i="7"/>
  <c r="F8099" i="7"/>
  <c r="F8098" i="7"/>
  <c r="F8097" i="7"/>
  <c r="F8096" i="7"/>
  <c r="F8095" i="7"/>
  <c r="F8094" i="7"/>
  <c r="F8093" i="7"/>
  <c r="F8092" i="7"/>
  <c r="F8091" i="7"/>
  <c r="F8090" i="7"/>
  <c r="F8089" i="7"/>
  <c r="F8088" i="7"/>
  <c r="F8087" i="7"/>
  <c r="F8086" i="7"/>
  <c r="F8085" i="7"/>
  <c r="F8084" i="7"/>
  <c r="F8083" i="7"/>
  <c r="F8082" i="7"/>
  <c r="F8081" i="7"/>
  <c r="F8080" i="7"/>
  <c r="F8079" i="7"/>
  <c r="F8078" i="7"/>
  <c r="F8077" i="7"/>
  <c r="F8076" i="7"/>
  <c r="F8075" i="7"/>
  <c r="F8074" i="7"/>
  <c r="F8073" i="7"/>
  <c r="F8072" i="7"/>
  <c r="F8071" i="7"/>
  <c r="F8070" i="7"/>
  <c r="F8069" i="7"/>
  <c r="F8068" i="7"/>
  <c r="F8067" i="7"/>
  <c r="F8066" i="7"/>
  <c r="F8065" i="7"/>
  <c r="F8064" i="7"/>
  <c r="F8063" i="7"/>
  <c r="F8062" i="7"/>
  <c r="F8061" i="7"/>
  <c r="F8060" i="7"/>
  <c r="F8059" i="7"/>
  <c r="F8058" i="7"/>
  <c r="F8057" i="7"/>
  <c r="F8056" i="7"/>
  <c r="F8055" i="7"/>
  <c r="F8054" i="7"/>
  <c r="F8053" i="7"/>
  <c r="F8052" i="7"/>
  <c r="F8051" i="7"/>
  <c r="F8050" i="7"/>
  <c r="F8049" i="7"/>
  <c r="F8048" i="7"/>
  <c r="F8047" i="7"/>
  <c r="F8046" i="7"/>
  <c r="F8045" i="7"/>
  <c r="F8044" i="7"/>
  <c r="F8043" i="7"/>
  <c r="F8042" i="7"/>
  <c r="F8041" i="7"/>
  <c r="F8040" i="7"/>
  <c r="F8039" i="7"/>
  <c r="F8038" i="7"/>
  <c r="F8037" i="7"/>
  <c r="F8036" i="7"/>
  <c r="F8035" i="7"/>
  <c r="F8034" i="7"/>
  <c r="F8033" i="7"/>
  <c r="F8032" i="7"/>
  <c r="F8031" i="7"/>
  <c r="F8030" i="7"/>
  <c r="F8029" i="7"/>
  <c r="F8028" i="7"/>
  <c r="F8027" i="7"/>
  <c r="F8026" i="7"/>
  <c r="F8025" i="7"/>
  <c r="F8024" i="7"/>
  <c r="F8023" i="7"/>
  <c r="F8022" i="7"/>
  <c r="F8021" i="7"/>
  <c r="F8020" i="7"/>
  <c r="F8019" i="7"/>
  <c r="F8018" i="7"/>
  <c r="F8017" i="7"/>
  <c r="F8016" i="7"/>
  <c r="F8015" i="7"/>
  <c r="F8014" i="7"/>
  <c r="F8013" i="7"/>
  <c r="F8012" i="7"/>
  <c r="F8011" i="7"/>
  <c r="F8010" i="7"/>
  <c r="F8009" i="7"/>
  <c r="F8008" i="7"/>
  <c r="F8007" i="7"/>
  <c r="F8006" i="7"/>
  <c r="F8005" i="7"/>
  <c r="F8004" i="7"/>
  <c r="F8003" i="7"/>
  <c r="F8002" i="7"/>
  <c r="F8001" i="7"/>
  <c r="F8000" i="7"/>
  <c r="F7999" i="7"/>
  <c r="F7998" i="7"/>
  <c r="F7997" i="7"/>
  <c r="F7996" i="7"/>
  <c r="F7995" i="7"/>
  <c r="F7994" i="7"/>
  <c r="F7993" i="7"/>
  <c r="F7992" i="7"/>
  <c r="F7991" i="7"/>
  <c r="F7990" i="7"/>
  <c r="F7989" i="7"/>
  <c r="F7988" i="7"/>
  <c r="F7987" i="7"/>
  <c r="F7986" i="7"/>
  <c r="F7985" i="7"/>
  <c r="F7984" i="7"/>
  <c r="F7983" i="7"/>
  <c r="F7982" i="7"/>
  <c r="F7981" i="7"/>
  <c r="F7980" i="7"/>
  <c r="F7979" i="7"/>
  <c r="F7978" i="7"/>
  <c r="F7977" i="7"/>
  <c r="F7976" i="7"/>
  <c r="F7975" i="7"/>
  <c r="F7974" i="7"/>
  <c r="F7973" i="7"/>
  <c r="F7972" i="7"/>
  <c r="F7971" i="7"/>
  <c r="F7970" i="7"/>
  <c r="F7969" i="7"/>
  <c r="F7968" i="7"/>
  <c r="F7967" i="7"/>
  <c r="F7966" i="7"/>
  <c r="F7965" i="7"/>
  <c r="F7964" i="7"/>
  <c r="F7963" i="7"/>
  <c r="F7962" i="7"/>
  <c r="F7961" i="7"/>
  <c r="F7960" i="7"/>
  <c r="F7959" i="7"/>
  <c r="F7958" i="7"/>
  <c r="F7957" i="7"/>
  <c r="F7956" i="7"/>
  <c r="F7955" i="7"/>
  <c r="F7954" i="7"/>
  <c r="F7953" i="7"/>
  <c r="F7952" i="7"/>
  <c r="F7951" i="7"/>
  <c r="F7950" i="7"/>
  <c r="F7949" i="7"/>
  <c r="F7948" i="7"/>
  <c r="F7947" i="7"/>
  <c r="F7946" i="7"/>
  <c r="F7945" i="7"/>
  <c r="F7944" i="7"/>
  <c r="F7943" i="7"/>
  <c r="F7942" i="7"/>
  <c r="F7941" i="7"/>
  <c r="F7940" i="7"/>
  <c r="F7939" i="7"/>
  <c r="F7938" i="7"/>
  <c r="F7937" i="7"/>
  <c r="F7936" i="7"/>
  <c r="F7935" i="7"/>
  <c r="F7934" i="7"/>
  <c r="F7933" i="7"/>
  <c r="F7932" i="7"/>
  <c r="F7931" i="7"/>
  <c r="F7930" i="7"/>
  <c r="F7929" i="7"/>
  <c r="F7928" i="7"/>
  <c r="F7927" i="7"/>
  <c r="F7926" i="7"/>
  <c r="F7925" i="7"/>
  <c r="F7924" i="7"/>
  <c r="F7923" i="7"/>
  <c r="F7922" i="7"/>
  <c r="F7921" i="7"/>
  <c r="F7920" i="7"/>
  <c r="F7919" i="7"/>
  <c r="F7918" i="7"/>
  <c r="F7917" i="7"/>
  <c r="F7916" i="7"/>
  <c r="F7915" i="7"/>
  <c r="F7914" i="7"/>
  <c r="F7913" i="7"/>
  <c r="F7912" i="7"/>
  <c r="F7911" i="7"/>
  <c r="F7910" i="7"/>
  <c r="F7909" i="7"/>
  <c r="F7908" i="7"/>
  <c r="F7907" i="7"/>
  <c r="F7906" i="7"/>
  <c r="F7905" i="7"/>
  <c r="F7904" i="7"/>
  <c r="F7903" i="7"/>
  <c r="F7902" i="7"/>
  <c r="F7901" i="7"/>
  <c r="F7900" i="7"/>
  <c r="F7899" i="7"/>
  <c r="F7898" i="7"/>
  <c r="F7897" i="7"/>
  <c r="F7896" i="7"/>
  <c r="F7895" i="7"/>
  <c r="F7894" i="7"/>
  <c r="F7893" i="7"/>
  <c r="F7892" i="7"/>
  <c r="F7891" i="7"/>
  <c r="F7890" i="7"/>
  <c r="F7889" i="7"/>
  <c r="F7888" i="7"/>
  <c r="F7887" i="7"/>
  <c r="F7886" i="7"/>
  <c r="F7885" i="7"/>
  <c r="F7884" i="7"/>
  <c r="F7883" i="7"/>
  <c r="F7882" i="7"/>
  <c r="F7881" i="7"/>
  <c r="F7880" i="7"/>
  <c r="F7879" i="7"/>
  <c r="F7878" i="7"/>
  <c r="F7877" i="7"/>
  <c r="F7876" i="7"/>
  <c r="F7875" i="7"/>
  <c r="F7874" i="7"/>
  <c r="F7873" i="7"/>
  <c r="F7872" i="7"/>
  <c r="F7871" i="7"/>
  <c r="F7870" i="7"/>
  <c r="F7869" i="7"/>
  <c r="F7868" i="7"/>
  <c r="F7867" i="7"/>
  <c r="F7866" i="7"/>
  <c r="F7865" i="7"/>
  <c r="F7864" i="7"/>
  <c r="F7863" i="7"/>
  <c r="F7862" i="7"/>
  <c r="F7861" i="7"/>
  <c r="F7860" i="7"/>
  <c r="F7859" i="7"/>
  <c r="F7858" i="7"/>
  <c r="F7857" i="7"/>
  <c r="F7856" i="7"/>
  <c r="F7855" i="7"/>
  <c r="F7854" i="7"/>
  <c r="F7853" i="7"/>
  <c r="F7852" i="7"/>
  <c r="F7851" i="7"/>
  <c r="F7850" i="7"/>
  <c r="F7849" i="7"/>
  <c r="F7848" i="7"/>
  <c r="F7847" i="7"/>
  <c r="F7846" i="7"/>
  <c r="F7845" i="7"/>
  <c r="F7844" i="7"/>
  <c r="F7843" i="7"/>
  <c r="F7842" i="7"/>
  <c r="F7841" i="7"/>
  <c r="F7840" i="7"/>
  <c r="F7839" i="7"/>
  <c r="F7838" i="7"/>
  <c r="F7837" i="7"/>
  <c r="F7836" i="7"/>
  <c r="F7835" i="7"/>
  <c r="F7834" i="7"/>
  <c r="F7833" i="7"/>
  <c r="F7832" i="7"/>
  <c r="F7831" i="7"/>
  <c r="F7830" i="7"/>
  <c r="F7829" i="7"/>
  <c r="F7828" i="7"/>
  <c r="F7827" i="7"/>
  <c r="F7826" i="7"/>
  <c r="F7825" i="7"/>
  <c r="F7824" i="7"/>
  <c r="F7823" i="7"/>
  <c r="F7822" i="7"/>
  <c r="F7821" i="7"/>
  <c r="F7820" i="7"/>
  <c r="F7819" i="7"/>
  <c r="F7818" i="7"/>
  <c r="F7817" i="7"/>
  <c r="F7816" i="7"/>
  <c r="F7815" i="7"/>
  <c r="F7814" i="7"/>
  <c r="F7813" i="7"/>
  <c r="F7812" i="7"/>
  <c r="F7811" i="7"/>
  <c r="F7810" i="7"/>
  <c r="F7809" i="7"/>
  <c r="F7808" i="7"/>
  <c r="F7807" i="7"/>
  <c r="F7806" i="7"/>
  <c r="F7805" i="7"/>
  <c r="F7804" i="7"/>
  <c r="F7803" i="7"/>
  <c r="F7802" i="7"/>
  <c r="F7801" i="7"/>
  <c r="F7800" i="7"/>
  <c r="F7799" i="7"/>
  <c r="F7798" i="7"/>
  <c r="F7797" i="7"/>
  <c r="F7796" i="7"/>
  <c r="F7795" i="7"/>
  <c r="F7794" i="7"/>
  <c r="F7793" i="7"/>
  <c r="F7792" i="7"/>
  <c r="F7791" i="7"/>
  <c r="F7790" i="7"/>
  <c r="F7789" i="7"/>
  <c r="F7788" i="7"/>
  <c r="F7787" i="7"/>
  <c r="F7786" i="7"/>
  <c r="F7785" i="7"/>
  <c r="F7784" i="7"/>
  <c r="F7783" i="7"/>
  <c r="F7782" i="7"/>
  <c r="F7781" i="7"/>
  <c r="F7780" i="7"/>
  <c r="F7779" i="7"/>
  <c r="F7778" i="7"/>
  <c r="F7777" i="7"/>
  <c r="F7776" i="7"/>
  <c r="F7775" i="7"/>
  <c r="F7774" i="7"/>
  <c r="F7773" i="7"/>
  <c r="F7772" i="7"/>
  <c r="F7771" i="7"/>
  <c r="F7770" i="7"/>
  <c r="F7769" i="7"/>
  <c r="F7768" i="7"/>
  <c r="F7767" i="7"/>
  <c r="F7766" i="7"/>
  <c r="F7765" i="7"/>
  <c r="F7764" i="7"/>
  <c r="F7763" i="7"/>
  <c r="F7762" i="7"/>
  <c r="F7761" i="7"/>
  <c r="F7760" i="7"/>
  <c r="F7759" i="7"/>
  <c r="F7758" i="7"/>
  <c r="F7757" i="7"/>
  <c r="F7756" i="7"/>
  <c r="F7755" i="7"/>
  <c r="F7754" i="7"/>
  <c r="F7753" i="7"/>
  <c r="F7752" i="7"/>
  <c r="F7751" i="7"/>
  <c r="F7750" i="7"/>
  <c r="F7749" i="7"/>
  <c r="F7748" i="7"/>
  <c r="F7747" i="7"/>
  <c r="F7746" i="7"/>
  <c r="F7745" i="7"/>
  <c r="F7744" i="7"/>
  <c r="F7743" i="7"/>
  <c r="F7742" i="7"/>
  <c r="F7741" i="7"/>
  <c r="F7740" i="7"/>
  <c r="F7739" i="7"/>
  <c r="F7738" i="7"/>
  <c r="F7737" i="7"/>
  <c r="F7736" i="7"/>
  <c r="F7735" i="7"/>
  <c r="F7734" i="7"/>
  <c r="F7733" i="7"/>
  <c r="F7732" i="7"/>
  <c r="F7731" i="7"/>
  <c r="F7730" i="7"/>
  <c r="F7729" i="7"/>
  <c r="F7728" i="7"/>
  <c r="F7727" i="7"/>
  <c r="F7726" i="7"/>
  <c r="F7725" i="7"/>
  <c r="F7724" i="7"/>
  <c r="F7723" i="7"/>
  <c r="F7722" i="7"/>
  <c r="F7721" i="7"/>
  <c r="F7720" i="7"/>
  <c r="F7719" i="7"/>
  <c r="F7718" i="7"/>
  <c r="F7717" i="7"/>
  <c r="F7716" i="7"/>
  <c r="F7715" i="7"/>
  <c r="F7714" i="7"/>
  <c r="F7713" i="7"/>
  <c r="F7712" i="7"/>
  <c r="F7711" i="7"/>
  <c r="F7710" i="7"/>
  <c r="F7709" i="7"/>
  <c r="F7708" i="7"/>
  <c r="F7707" i="7"/>
  <c r="F7706" i="7"/>
  <c r="F7705" i="7"/>
  <c r="F7704" i="7"/>
  <c r="F7703" i="7"/>
  <c r="F7702" i="7"/>
  <c r="F7701" i="7"/>
  <c r="F7700" i="7"/>
  <c r="F7699" i="7"/>
  <c r="F7698" i="7"/>
  <c r="F7697" i="7"/>
  <c r="F7696" i="7"/>
  <c r="F7695" i="7"/>
  <c r="F7694" i="7"/>
  <c r="F7693" i="7"/>
  <c r="F7692" i="7"/>
  <c r="F7691" i="7"/>
  <c r="F7690" i="7"/>
  <c r="F7689" i="7"/>
  <c r="F7688" i="7"/>
  <c r="F7687" i="7"/>
  <c r="F7686" i="7"/>
  <c r="F7685" i="7"/>
  <c r="F7684" i="7"/>
  <c r="F7683" i="7"/>
  <c r="F7682" i="7"/>
  <c r="F7681" i="7"/>
  <c r="F7680" i="7"/>
  <c r="F7679" i="7"/>
  <c r="F7678" i="7"/>
  <c r="F7677" i="7"/>
  <c r="F7676" i="7"/>
  <c r="F7675" i="7"/>
  <c r="F7674" i="7"/>
  <c r="F7673" i="7"/>
  <c r="F7672" i="7"/>
  <c r="F7671" i="7"/>
  <c r="F7670" i="7"/>
  <c r="F7669" i="7"/>
  <c r="F7668" i="7"/>
  <c r="F7667" i="7"/>
  <c r="F7666" i="7"/>
  <c r="F7665" i="7"/>
  <c r="F7664" i="7"/>
  <c r="F7663" i="7"/>
  <c r="F7662" i="7"/>
  <c r="F7661" i="7"/>
  <c r="F7660" i="7"/>
  <c r="F7659" i="7"/>
  <c r="F7658" i="7"/>
  <c r="F7657" i="7"/>
  <c r="F7656" i="7"/>
  <c r="F7655" i="7"/>
  <c r="F7654" i="7"/>
  <c r="F7653" i="7"/>
  <c r="F7652" i="7"/>
  <c r="F7651" i="7"/>
  <c r="F7650" i="7"/>
  <c r="F7649" i="7"/>
  <c r="F7648" i="7"/>
  <c r="F7647" i="7"/>
  <c r="F7646" i="7"/>
  <c r="F7645" i="7"/>
  <c r="F7644" i="7"/>
  <c r="F7643" i="7"/>
  <c r="F7642" i="7"/>
  <c r="F7641" i="7"/>
  <c r="F7640" i="7"/>
  <c r="F7639" i="7"/>
  <c r="F7638" i="7"/>
  <c r="F7637" i="7"/>
  <c r="F7636" i="7"/>
  <c r="F7635" i="7"/>
  <c r="F7634" i="7"/>
  <c r="F7633" i="7"/>
  <c r="F7632" i="7"/>
  <c r="F7631" i="7"/>
  <c r="F7630" i="7"/>
  <c r="F7629" i="7"/>
  <c r="F7628" i="7"/>
  <c r="F7627" i="7"/>
  <c r="F7626" i="7"/>
  <c r="F7625" i="7"/>
  <c r="F7624" i="7"/>
  <c r="F7623" i="7"/>
  <c r="F7622" i="7"/>
  <c r="F7621" i="7"/>
  <c r="F7620" i="7"/>
  <c r="F7619" i="7"/>
  <c r="F7618" i="7"/>
  <c r="F7617" i="7"/>
  <c r="F7616" i="7"/>
  <c r="F7615" i="7"/>
  <c r="F7614" i="7"/>
  <c r="F7613" i="7"/>
  <c r="F7612" i="7"/>
  <c r="F7611" i="7"/>
  <c r="F7610" i="7"/>
  <c r="F7609" i="7"/>
  <c r="F7608" i="7"/>
  <c r="F7607" i="7"/>
  <c r="F7606" i="7"/>
  <c r="F7605" i="7"/>
  <c r="F7604" i="7"/>
  <c r="F7603" i="7"/>
  <c r="F7602" i="7"/>
  <c r="F7601" i="7"/>
  <c r="F7600" i="7"/>
  <c r="F7599" i="7"/>
  <c r="F7598" i="7"/>
  <c r="F7597" i="7"/>
  <c r="F7596" i="7"/>
  <c r="F7595" i="7"/>
  <c r="F7594" i="7"/>
  <c r="F7593" i="7"/>
  <c r="F7592" i="7"/>
  <c r="F7591" i="7"/>
  <c r="F7590" i="7"/>
  <c r="F7589" i="7"/>
  <c r="F7588" i="7"/>
  <c r="F7587" i="7"/>
  <c r="F7586" i="7"/>
  <c r="F7585" i="7"/>
  <c r="F7584" i="7"/>
  <c r="F7583" i="7"/>
  <c r="F7582" i="7"/>
  <c r="F7581" i="7"/>
  <c r="F7580" i="7"/>
  <c r="F7579" i="7"/>
  <c r="F7578" i="7"/>
  <c r="F7577" i="7"/>
  <c r="F7576" i="7"/>
  <c r="F7575" i="7"/>
  <c r="F7574" i="7"/>
  <c r="F7573" i="7"/>
  <c r="F7572" i="7"/>
  <c r="F7571" i="7"/>
  <c r="F7570" i="7"/>
  <c r="F7569" i="7"/>
  <c r="F7568" i="7"/>
  <c r="F7567" i="7"/>
  <c r="F7566" i="7"/>
  <c r="F7565" i="7"/>
  <c r="F7564" i="7"/>
  <c r="F7563" i="7"/>
  <c r="F7562" i="7"/>
  <c r="F7561" i="7"/>
  <c r="F7560" i="7"/>
  <c r="F7559" i="7"/>
  <c r="F7558" i="7"/>
  <c r="F7557" i="7"/>
  <c r="F7556" i="7"/>
  <c r="F7555" i="7"/>
  <c r="F7554" i="7"/>
  <c r="F7553" i="7"/>
  <c r="F7552" i="7"/>
  <c r="F7551" i="7"/>
  <c r="F7550" i="7"/>
  <c r="F7549" i="7"/>
  <c r="F7548" i="7"/>
  <c r="F7547" i="7"/>
  <c r="F7546" i="7"/>
  <c r="F7545" i="7"/>
  <c r="F7544" i="7"/>
  <c r="F7543" i="7"/>
  <c r="F7542" i="7"/>
  <c r="F7541" i="7"/>
  <c r="F7540" i="7"/>
  <c r="F7539" i="7"/>
  <c r="F7538" i="7"/>
  <c r="F7537" i="7"/>
  <c r="F7536" i="7"/>
  <c r="F7535" i="7"/>
  <c r="F7534" i="7"/>
  <c r="F7533" i="7"/>
  <c r="F7532" i="7"/>
  <c r="F7531" i="7"/>
  <c r="F7530" i="7"/>
  <c r="F7529" i="7"/>
  <c r="F7528" i="7"/>
  <c r="F7527" i="7"/>
  <c r="F7526" i="7"/>
  <c r="F7525" i="7"/>
  <c r="F7524" i="7"/>
  <c r="F7523" i="7"/>
  <c r="F7522" i="7"/>
  <c r="F7521" i="7"/>
  <c r="F7520" i="7"/>
  <c r="F7519" i="7"/>
  <c r="F7518" i="7"/>
  <c r="F7517" i="7"/>
  <c r="F7516" i="7"/>
  <c r="F7515" i="7"/>
  <c r="F7514" i="7"/>
  <c r="F7513" i="7"/>
  <c r="F7512" i="7"/>
  <c r="F7511" i="7"/>
  <c r="F7510" i="7"/>
  <c r="F7509" i="7"/>
  <c r="F7508" i="7"/>
  <c r="F7507" i="7"/>
  <c r="F7506" i="7"/>
  <c r="F7505" i="7"/>
  <c r="F7504" i="7"/>
  <c r="F7503" i="7"/>
  <c r="F7502" i="7"/>
  <c r="F7501" i="7"/>
  <c r="F7500" i="7"/>
  <c r="F7499" i="7"/>
  <c r="F7498" i="7"/>
  <c r="F7497" i="7"/>
  <c r="F7496" i="7"/>
  <c r="F7495" i="7"/>
  <c r="F7494" i="7"/>
  <c r="F7493" i="7"/>
  <c r="F7492" i="7"/>
  <c r="F7491" i="7"/>
  <c r="F7490" i="7"/>
  <c r="F7489" i="7"/>
  <c r="F7488" i="7"/>
  <c r="F7487" i="7"/>
  <c r="F7486" i="7"/>
  <c r="F7485" i="7"/>
  <c r="F7484" i="7"/>
  <c r="F7483" i="7"/>
  <c r="F7482" i="7"/>
  <c r="F7481" i="7"/>
  <c r="F7480" i="7"/>
  <c r="F7479" i="7"/>
  <c r="F7478" i="7"/>
  <c r="F7477" i="7"/>
  <c r="F7476" i="7"/>
  <c r="F7475" i="7"/>
  <c r="F7474" i="7"/>
  <c r="F7473" i="7"/>
  <c r="F7472" i="7"/>
  <c r="F7471" i="7"/>
  <c r="F7470" i="7"/>
  <c r="F7469" i="7"/>
  <c r="F7468" i="7"/>
  <c r="F7467" i="7"/>
  <c r="F7466" i="7"/>
  <c r="F7465" i="7"/>
  <c r="F7464" i="7"/>
  <c r="F7463" i="7"/>
  <c r="F7462" i="7"/>
  <c r="F7461" i="7"/>
  <c r="F7460" i="7"/>
  <c r="F7459" i="7"/>
  <c r="F7458" i="7"/>
  <c r="F7457" i="7"/>
  <c r="F7456" i="7"/>
  <c r="F7455" i="7"/>
  <c r="F7454" i="7"/>
  <c r="F7453" i="7"/>
  <c r="F7452" i="7"/>
  <c r="F7451" i="7"/>
  <c r="F7450" i="7"/>
  <c r="F7449" i="7"/>
  <c r="F7448" i="7"/>
  <c r="F7447" i="7"/>
  <c r="F7446" i="7"/>
  <c r="F7445" i="7"/>
  <c r="F7444" i="7"/>
  <c r="F7443" i="7"/>
  <c r="F7442" i="7"/>
  <c r="F7441" i="7"/>
  <c r="F7440" i="7"/>
  <c r="F7439" i="7"/>
  <c r="F7438" i="7"/>
  <c r="F7437" i="7"/>
  <c r="F7436" i="7"/>
  <c r="F7435" i="7"/>
  <c r="F7434" i="7"/>
  <c r="F7433" i="7"/>
  <c r="F7432" i="7"/>
  <c r="F7431" i="7"/>
  <c r="F7430" i="7"/>
  <c r="F7429" i="7"/>
  <c r="F7428" i="7"/>
  <c r="F7427" i="7"/>
  <c r="F7426" i="7"/>
  <c r="F7425" i="7"/>
  <c r="F7424" i="7"/>
  <c r="F7423" i="7"/>
  <c r="F7422" i="7"/>
  <c r="F7421" i="7"/>
  <c r="F7420" i="7"/>
  <c r="F7419" i="7"/>
  <c r="F7418" i="7"/>
  <c r="F7417" i="7"/>
  <c r="F7416" i="7"/>
  <c r="F7415" i="7"/>
  <c r="F7414" i="7"/>
  <c r="F7413" i="7"/>
  <c r="F7412" i="7"/>
  <c r="F7411" i="7"/>
  <c r="F7410" i="7"/>
  <c r="F7409" i="7"/>
  <c r="F7408" i="7"/>
  <c r="F7407" i="7"/>
  <c r="F7406" i="7"/>
  <c r="F7405" i="7"/>
  <c r="F7404" i="7"/>
  <c r="F7403" i="7"/>
  <c r="F7402" i="7"/>
  <c r="F7401" i="7"/>
  <c r="F7400" i="7"/>
  <c r="F7399" i="7"/>
  <c r="F7398" i="7"/>
  <c r="F7397" i="7"/>
  <c r="F7396" i="7"/>
  <c r="F7395" i="7"/>
  <c r="F7394" i="7"/>
  <c r="F7393" i="7"/>
  <c r="F7392" i="7"/>
  <c r="F7391" i="7"/>
  <c r="F7390" i="7"/>
  <c r="F7389" i="7"/>
  <c r="F7388" i="7"/>
  <c r="F7387" i="7"/>
  <c r="F7386" i="7"/>
  <c r="F7385" i="7"/>
  <c r="F7384" i="7"/>
  <c r="F7383" i="7"/>
  <c r="F7382" i="7"/>
  <c r="F7381" i="7"/>
  <c r="F7380" i="7"/>
  <c r="F7379" i="7"/>
  <c r="F7378" i="7"/>
  <c r="F7377" i="7"/>
  <c r="F7376" i="7"/>
  <c r="F7375" i="7"/>
  <c r="F7374" i="7"/>
  <c r="F7373" i="7"/>
  <c r="F7372" i="7"/>
  <c r="F7371" i="7"/>
  <c r="F7370" i="7"/>
  <c r="F7369" i="7"/>
  <c r="F7368" i="7"/>
  <c r="F7367" i="7"/>
  <c r="F7366" i="7"/>
  <c r="F7365" i="7"/>
  <c r="F7364" i="7"/>
  <c r="F7363" i="7"/>
  <c r="F7362" i="7"/>
  <c r="F7361" i="7"/>
  <c r="F7360" i="7"/>
  <c r="F7359" i="7"/>
  <c r="F7358" i="7"/>
  <c r="F7357" i="7"/>
  <c r="F7356" i="7"/>
  <c r="F7355" i="7"/>
  <c r="F7354" i="7"/>
  <c r="F7353" i="7"/>
  <c r="F7352" i="7"/>
  <c r="F7351" i="7"/>
  <c r="F7350" i="7"/>
  <c r="F7349" i="7"/>
  <c r="F7348" i="7"/>
  <c r="F7347" i="7"/>
  <c r="F7346" i="7"/>
  <c r="F7345" i="7"/>
  <c r="F7344" i="7"/>
  <c r="F7343" i="7"/>
  <c r="F7342" i="7"/>
  <c r="F7341" i="7"/>
  <c r="F7340" i="7"/>
  <c r="F7339" i="7"/>
  <c r="F7338" i="7"/>
  <c r="F7337" i="7"/>
  <c r="F7336" i="7"/>
  <c r="F7335" i="7"/>
  <c r="F7334" i="7"/>
  <c r="F7333" i="7"/>
  <c r="F7332" i="7"/>
  <c r="F7331" i="7"/>
  <c r="F7330" i="7"/>
  <c r="F7329" i="7"/>
  <c r="F7328" i="7"/>
  <c r="F7327" i="7"/>
  <c r="F7326" i="7"/>
  <c r="F7325" i="7"/>
  <c r="F7324" i="7"/>
  <c r="F7323" i="7"/>
  <c r="F7322" i="7"/>
  <c r="F7321" i="7"/>
  <c r="F7320" i="7"/>
  <c r="F7319" i="7"/>
  <c r="F7318" i="7"/>
  <c r="F7317" i="7"/>
  <c r="F7316" i="7"/>
  <c r="F7315" i="7"/>
  <c r="F7314" i="7"/>
  <c r="F7313" i="7"/>
  <c r="F7312" i="7"/>
  <c r="F7311" i="7"/>
  <c r="F7310" i="7"/>
  <c r="F7309" i="7"/>
  <c r="F7308" i="7"/>
  <c r="F7307" i="7"/>
  <c r="F7306" i="7"/>
  <c r="F7305" i="7"/>
  <c r="F7304" i="7"/>
  <c r="F7303" i="7"/>
  <c r="F7302" i="7"/>
  <c r="F7301" i="7"/>
  <c r="F7300" i="7"/>
  <c r="F7299" i="7"/>
  <c r="F7298" i="7"/>
  <c r="F7297" i="7"/>
  <c r="F7296" i="7"/>
  <c r="F7295" i="7"/>
  <c r="F7294" i="7"/>
  <c r="F7293" i="7"/>
  <c r="F7292" i="7"/>
  <c r="F7291" i="7"/>
  <c r="F7290" i="7"/>
  <c r="F7289" i="7"/>
  <c r="F7288" i="7"/>
  <c r="F7287" i="7"/>
  <c r="F7286" i="7"/>
  <c r="F7285" i="7"/>
  <c r="F7284" i="7"/>
  <c r="F7283" i="7"/>
  <c r="F7282" i="7"/>
  <c r="F7281" i="7"/>
  <c r="F7280" i="7"/>
  <c r="F7279" i="7"/>
  <c r="F7278" i="7"/>
  <c r="F7277" i="7"/>
  <c r="F7276" i="7"/>
  <c r="F7275" i="7"/>
  <c r="F7274" i="7"/>
  <c r="F7273" i="7"/>
  <c r="F7272" i="7"/>
  <c r="F7271" i="7"/>
  <c r="F7270" i="7"/>
  <c r="F7269" i="7"/>
  <c r="F7268" i="7"/>
  <c r="F7267" i="7"/>
  <c r="F7266" i="7"/>
  <c r="F7265" i="7"/>
  <c r="F7264" i="7"/>
  <c r="F7263" i="7"/>
  <c r="F7262" i="7"/>
  <c r="F7261" i="7"/>
  <c r="F7260" i="7"/>
  <c r="F7259" i="7"/>
  <c r="F7258" i="7"/>
  <c r="F7257" i="7"/>
  <c r="F7256" i="7"/>
  <c r="F7255" i="7"/>
  <c r="F7254" i="7"/>
  <c r="F7253" i="7"/>
  <c r="F7252" i="7"/>
  <c r="F7251" i="7"/>
  <c r="F7250" i="7"/>
  <c r="F7249" i="7"/>
  <c r="F7248" i="7"/>
  <c r="F7247" i="7"/>
  <c r="F7246" i="7"/>
  <c r="F7245" i="7"/>
  <c r="F7244" i="7"/>
  <c r="F7243" i="7"/>
  <c r="F7242" i="7"/>
  <c r="F7241" i="7"/>
  <c r="F7240" i="7"/>
  <c r="F7239" i="7"/>
  <c r="F7238" i="7"/>
  <c r="F7237" i="7"/>
  <c r="F7236" i="7"/>
  <c r="F7235" i="7"/>
  <c r="F7234" i="7"/>
  <c r="F7233" i="7"/>
  <c r="F7232" i="7"/>
  <c r="F7231" i="7"/>
  <c r="F7230" i="7"/>
  <c r="F7229" i="7"/>
  <c r="F7228" i="7"/>
  <c r="F7227" i="7"/>
  <c r="F7226" i="7"/>
  <c r="F7225" i="7"/>
  <c r="F7224" i="7"/>
  <c r="F7223" i="7"/>
  <c r="F7222" i="7"/>
  <c r="F7221" i="7"/>
  <c r="F7220" i="7"/>
  <c r="F7219" i="7"/>
  <c r="F7218" i="7"/>
  <c r="F7217" i="7"/>
  <c r="F7216" i="7"/>
  <c r="F7215" i="7"/>
  <c r="F7214" i="7"/>
  <c r="F7213" i="7"/>
  <c r="F7212" i="7"/>
  <c r="F7211" i="7"/>
  <c r="F7210" i="7"/>
  <c r="F7209" i="7"/>
  <c r="F7208" i="7"/>
  <c r="F7207" i="7"/>
  <c r="F7206" i="7"/>
  <c r="F7205" i="7"/>
  <c r="F7204" i="7"/>
  <c r="F7203" i="7"/>
  <c r="F7202" i="7"/>
  <c r="F7201" i="7"/>
  <c r="F7200" i="7"/>
  <c r="F7199" i="7"/>
  <c r="F7198" i="7"/>
  <c r="F7197" i="7"/>
  <c r="F7196" i="7"/>
  <c r="F7195" i="7"/>
  <c r="F7194" i="7"/>
  <c r="F7193" i="7"/>
  <c r="F7192" i="7"/>
  <c r="F7191" i="7"/>
  <c r="F7190" i="7"/>
  <c r="F7189" i="7"/>
  <c r="F7188" i="7"/>
  <c r="F7187" i="7"/>
  <c r="F7186" i="7"/>
  <c r="F7185" i="7"/>
  <c r="F7184" i="7"/>
  <c r="F7183" i="7"/>
  <c r="F7182" i="7"/>
  <c r="F7181" i="7"/>
  <c r="F7180" i="7"/>
  <c r="F7179" i="7"/>
  <c r="F7178" i="7"/>
  <c r="F7177" i="7"/>
  <c r="F7176" i="7"/>
  <c r="F7175" i="7"/>
  <c r="F7174" i="7"/>
  <c r="F7173" i="7"/>
  <c r="F7172" i="7"/>
  <c r="F7171" i="7"/>
  <c r="F7170" i="7"/>
  <c r="F7169" i="7"/>
  <c r="F7168" i="7"/>
  <c r="F7167" i="7"/>
  <c r="F7166" i="7"/>
  <c r="F7165" i="7"/>
  <c r="F7164" i="7"/>
  <c r="F7163" i="7"/>
  <c r="F7162" i="7"/>
  <c r="F7161" i="7"/>
  <c r="F7160" i="7"/>
  <c r="F7159" i="7"/>
  <c r="F7158" i="7"/>
  <c r="F7157" i="7"/>
  <c r="F7156" i="7"/>
  <c r="F7155" i="7"/>
  <c r="F7154" i="7"/>
  <c r="F7153" i="7"/>
  <c r="F7152" i="7"/>
  <c r="F7151" i="7"/>
  <c r="F7150" i="7"/>
  <c r="F7149" i="7"/>
  <c r="F7148" i="7"/>
  <c r="F7147" i="7"/>
  <c r="F7146" i="7"/>
  <c r="F7145" i="7"/>
  <c r="F7144" i="7"/>
  <c r="F7143" i="7"/>
  <c r="F7142" i="7"/>
  <c r="F7141" i="7"/>
  <c r="F7140" i="7"/>
  <c r="F7139" i="7"/>
  <c r="F7138" i="7"/>
  <c r="F7137" i="7"/>
  <c r="F7136" i="7"/>
  <c r="F7135" i="7"/>
  <c r="F7134" i="7"/>
  <c r="F7133" i="7"/>
  <c r="F7132" i="7"/>
  <c r="F7131" i="7"/>
  <c r="F7130" i="7"/>
  <c r="F7129" i="7"/>
  <c r="F7128" i="7"/>
  <c r="F7127" i="7"/>
  <c r="F7126" i="7"/>
  <c r="F7125" i="7"/>
  <c r="F7124" i="7"/>
  <c r="F7123" i="7"/>
  <c r="F7122" i="7"/>
  <c r="F7121" i="7"/>
  <c r="F7120" i="7"/>
  <c r="F7119" i="7"/>
  <c r="F7118" i="7"/>
  <c r="F7117" i="7"/>
  <c r="F7116" i="7"/>
  <c r="F7115" i="7"/>
  <c r="F7114" i="7"/>
  <c r="F7113" i="7"/>
  <c r="F7112" i="7"/>
  <c r="F7111" i="7"/>
  <c r="F7110" i="7"/>
  <c r="F7109" i="7"/>
  <c r="F7108" i="7"/>
  <c r="F7107" i="7"/>
  <c r="F7106" i="7"/>
  <c r="F7105" i="7"/>
  <c r="F7104" i="7"/>
  <c r="F7103" i="7"/>
  <c r="F7102" i="7"/>
  <c r="F7101" i="7"/>
  <c r="F7100" i="7"/>
  <c r="F7099" i="7"/>
  <c r="F7098" i="7"/>
  <c r="F7097" i="7"/>
  <c r="F7096" i="7"/>
  <c r="F7095" i="7"/>
  <c r="F7094" i="7"/>
  <c r="F7093" i="7"/>
  <c r="F7092" i="7"/>
  <c r="F7091" i="7"/>
  <c r="F7090" i="7"/>
  <c r="F7089" i="7"/>
  <c r="F7088" i="7"/>
  <c r="F7087" i="7"/>
  <c r="F7086" i="7"/>
  <c r="F7085" i="7"/>
  <c r="F7084" i="7"/>
  <c r="F7083" i="7"/>
  <c r="F7082" i="7"/>
  <c r="F7081" i="7"/>
  <c r="F7080" i="7"/>
  <c r="F7079" i="7"/>
  <c r="F7078" i="7"/>
  <c r="F7077" i="7"/>
  <c r="F7076" i="7"/>
  <c r="F7075" i="7"/>
  <c r="F7074" i="7"/>
  <c r="F7073" i="7"/>
  <c r="F7072" i="7"/>
  <c r="F7071" i="7"/>
  <c r="F7070" i="7"/>
  <c r="F7069" i="7"/>
  <c r="F7068" i="7"/>
  <c r="F7067" i="7"/>
  <c r="F7066" i="7"/>
  <c r="F7065" i="7"/>
  <c r="F7064" i="7"/>
  <c r="F7063" i="7"/>
  <c r="F7062" i="7"/>
  <c r="F7061" i="7"/>
  <c r="F7060" i="7"/>
  <c r="F7059" i="7"/>
  <c r="F7058" i="7"/>
  <c r="F7057" i="7"/>
  <c r="F7056" i="7"/>
  <c r="F7055" i="7"/>
  <c r="F7054" i="7"/>
  <c r="F7053" i="7"/>
  <c r="F7052" i="7"/>
  <c r="F7051" i="7"/>
  <c r="F7050" i="7"/>
  <c r="F7049" i="7"/>
  <c r="F7048" i="7"/>
  <c r="F7047" i="7"/>
  <c r="F7046" i="7"/>
  <c r="F7045" i="7"/>
  <c r="F7044" i="7"/>
  <c r="F7043" i="7"/>
  <c r="F7042" i="7"/>
  <c r="F7041" i="7"/>
  <c r="F7040" i="7"/>
  <c r="F7039" i="7"/>
  <c r="F7038" i="7"/>
  <c r="F7037" i="7"/>
  <c r="F7036" i="7"/>
  <c r="F7035" i="7"/>
  <c r="F7034" i="7"/>
  <c r="F7033" i="7"/>
  <c r="F7032" i="7"/>
  <c r="F7031" i="7"/>
  <c r="F7030" i="7"/>
  <c r="F7029" i="7"/>
  <c r="F7028" i="7"/>
  <c r="F7027" i="7"/>
  <c r="F7026" i="7"/>
  <c r="F7025" i="7"/>
  <c r="F7024" i="7"/>
  <c r="F7023" i="7"/>
  <c r="F7022" i="7"/>
  <c r="F7021" i="7"/>
  <c r="F7020" i="7"/>
  <c r="F7019" i="7"/>
  <c r="F7018" i="7"/>
  <c r="F7017" i="7"/>
  <c r="F7016" i="7"/>
  <c r="F7015" i="7"/>
  <c r="F7014" i="7"/>
  <c r="F7013" i="7"/>
  <c r="F7012" i="7"/>
  <c r="F7011" i="7"/>
  <c r="F7010" i="7"/>
  <c r="F7009" i="7"/>
  <c r="F7008" i="7"/>
  <c r="F7007" i="7"/>
  <c r="F7006" i="7"/>
  <c r="F7005" i="7"/>
  <c r="F7004" i="7"/>
  <c r="F7003" i="7"/>
  <c r="F7002" i="7"/>
  <c r="F7001" i="7"/>
  <c r="F7000" i="7"/>
  <c r="F6999" i="7"/>
  <c r="F6998" i="7"/>
  <c r="F6997" i="7"/>
  <c r="F6996" i="7"/>
  <c r="F6995" i="7"/>
  <c r="F6994" i="7"/>
  <c r="F6993" i="7"/>
  <c r="F6992" i="7"/>
  <c r="F6991" i="7"/>
  <c r="F6990" i="7"/>
  <c r="F6989" i="7"/>
  <c r="F6988" i="7"/>
  <c r="F6987" i="7"/>
  <c r="F6986" i="7"/>
  <c r="F6985" i="7"/>
  <c r="F6984" i="7"/>
  <c r="F6983" i="7"/>
  <c r="F6982" i="7"/>
  <c r="F6981" i="7"/>
  <c r="F6980" i="7"/>
  <c r="F6979" i="7"/>
  <c r="F6978" i="7"/>
  <c r="F6977" i="7"/>
  <c r="F6976" i="7"/>
  <c r="F6975" i="7"/>
  <c r="F6974" i="7"/>
  <c r="F6973" i="7"/>
  <c r="F6972" i="7"/>
  <c r="F6971" i="7"/>
  <c r="F6970" i="7"/>
  <c r="F6969" i="7"/>
  <c r="F6968" i="7"/>
  <c r="F6967" i="7"/>
  <c r="F6966" i="7"/>
  <c r="F6965" i="7"/>
  <c r="F6964" i="7"/>
  <c r="F6963" i="7"/>
  <c r="F6962" i="7"/>
  <c r="F6961" i="7"/>
  <c r="F6960" i="7"/>
  <c r="F6959" i="7"/>
  <c r="F6958" i="7"/>
  <c r="F6957" i="7"/>
  <c r="F6956" i="7"/>
  <c r="F6955" i="7"/>
  <c r="F6954" i="7"/>
  <c r="F6953" i="7"/>
  <c r="F6952" i="7"/>
  <c r="F6951" i="7"/>
  <c r="F6950" i="7"/>
  <c r="F6949" i="7"/>
  <c r="F6948" i="7"/>
  <c r="F6947" i="7"/>
  <c r="F6946" i="7"/>
  <c r="F6945" i="7"/>
  <c r="F6944" i="7"/>
  <c r="F6943" i="7"/>
  <c r="F6942" i="7"/>
  <c r="F6941" i="7"/>
  <c r="F6940" i="7"/>
  <c r="F6939" i="7"/>
  <c r="F6938" i="7"/>
  <c r="F6937" i="7"/>
  <c r="F6936" i="7"/>
  <c r="F6935" i="7"/>
  <c r="F6934" i="7"/>
  <c r="F6933" i="7"/>
  <c r="F6932" i="7"/>
  <c r="F6931" i="7"/>
  <c r="F6930" i="7"/>
  <c r="F6929" i="7"/>
  <c r="F6928" i="7"/>
  <c r="F6927" i="7"/>
  <c r="F6926" i="7"/>
  <c r="F6925" i="7"/>
  <c r="F6924" i="7"/>
  <c r="F6923" i="7"/>
  <c r="F6922" i="7"/>
  <c r="F6921" i="7"/>
  <c r="F6920" i="7"/>
  <c r="F6919" i="7"/>
  <c r="F6918" i="7"/>
  <c r="F6917" i="7"/>
  <c r="F6916" i="7"/>
  <c r="F6915" i="7"/>
  <c r="F6914" i="7"/>
  <c r="F6913" i="7"/>
  <c r="F6912" i="7"/>
  <c r="F6911" i="7"/>
  <c r="F6910" i="7"/>
  <c r="F6909" i="7"/>
  <c r="F6908" i="7"/>
  <c r="F6907" i="7"/>
  <c r="F6906" i="7"/>
  <c r="F6905" i="7"/>
  <c r="F6904" i="7"/>
  <c r="F6903" i="7"/>
  <c r="F6902" i="7"/>
  <c r="F6901" i="7"/>
  <c r="F6900" i="7"/>
  <c r="F6899" i="7"/>
  <c r="F6898" i="7"/>
  <c r="F6897" i="7"/>
  <c r="F6896" i="7"/>
  <c r="F6895" i="7"/>
  <c r="F6894" i="7"/>
  <c r="F6893" i="7"/>
  <c r="F6892" i="7"/>
  <c r="F6891" i="7"/>
  <c r="F6890" i="7"/>
  <c r="F6889" i="7"/>
  <c r="F6888" i="7"/>
  <c r="F6887" i="7"/>
  <c r="F6886" i="7"/>
  <c r="F6885" i="7"/>
  <c r="F6884" i="7"/>
  <c r="F6883" i="7"/>
  <c r="F6882" i="7"/>
  <c r="F6881" i="7"/>
  <c r="F6880" i="7"/>
  <c r="F6879" i="7"/>
  <c r="F6878" i="7"/>
  <c r="F6877" i="7"/>
  <c r="F6876" i="7"/>
  <c r="F6875" i="7"/>
  <c r="F6874" i="7"/>
  <c r="F6873" i="7"/>
  <c r="F6872" i="7"/>
  <c r="F6871" i="7"/>
  <c r="F6870" i="7"/>
  <c r="F6869" i="7"/>
  <c r="F6868" i="7"/>
  <c r="F6867" i="7"/>
  <c r="F6866" i="7"/>
  <c r="F6865" i="7"/>
  <c r="F6864" i="7"/>
  <c r="F6863" i="7"/>
  <c r="F6862" i="7"/>
  <c r="F6861" i="7"/>
  <c r="F6860" i="7"/>
  <c r="F6859" i="7"/>
  <c r="F6858" i="7"/>
  <c r="F6857" i="7"/>
  <c r="F6856" i="7"/>
  <c r="F6855" i="7"/>
  <c r="F6854" i="7"/>
  <c r="F6853" i="7"/>
  <c r="F6852" i="7"/>
  <c r="F6851" i="7"/>
  <c r="F6850" i="7"/>
  <c r="F6849" i="7"/>
  <c r="F6848" i="7"/>
  <c r="F6847" i="7"/>
  <c r="F6846" i="7"/>
  <c r="F6845" i="7"/>
  <c r="F6844" i="7"/>
  <c r="F6843" i="7"/>
  <c r="F6842" i="7"/>
  <c r="F6841" i="7"/>
  <c r="F6840" i="7"/>
  <c r="F6839" i="7"/>
  <c r="F6838" i="7"/>
  <c r="F6837" i="7"/>
  <c r="F6836" i="7"/>
  <c r="F6835" i="7"/>
  <c r="F6834" i="7"/>
  <c r="F6833" i="7"/>
  <c r="F6832" i="7"/>
  <c r="F6831" i="7"/>
  <c r="F6830" i="7"/>
  <c r="F6829" i="7"/>
  <c r="F6828" i="7"/>
  <c r="F6827" i="7"/>
  <c r="F6826" i="7"/>
  <c r="F6825" i="7"/>
  <c r="F6824" i="7"/>
  <c r="F6823" i="7"/>
  <c r="F6822" i="7"/>
  <c r="F6821" i="7"/>
  <c r="F6820" i="7"/>
  <c r="F6819" i="7"/>
  <c r="F6818" i="7"/>
  <c r="F6817" i="7"/>
  <c r="F6816" i="7"/>
  <c r="F6815" i="7"/>
  <c r="F6814" i="7"/>
  <c r="F6813" i="7"/>
  <c r="F6812" i="7"/>
  <c r="F6811" i="7"/>
  <c r="F6810" i="7"/>
  <c r="F6809" i="7"/>
  <c r="F6808" i="7"/>
  <c r="F6807" i="7"/>
  <c r="F6806" i="7"/>
  <c r="F6805" i="7"/>
  <c r="F6804" i="7"/>
  <c r="F6803" i="7"/>
  <c r="F6802" i="7"/>
  <c r="F6801" i="7"/>
  <c r="F6800" i="7"/>
  <c r="F6799" i="7"/>
  <c r="F6798" i="7"/>
  <c r="F6797" i="7"/>
  <c r="F6796" i="7"/>
  <c r="F6795" i="7"/>
  <c r="F6794" i="7"/>
  <c r="F6793" i="7"/>
  <c r="F6792" i="7"/>
  <c r="F6791" i="7"/>
  <c r="F6790" i="7"/>
  <c r="F6789" i="7"/>
  <c r="F6788" i="7"/>
  <c r="F6787" i="7"/>
  <c r="F6786" i="7"/>
  <c r="F6785" i="7"/>
  <c r="F6784" i="7"/>
  <c r="F6783" i="7"/>
  <c r="F6782" i="7"/>
  <c r="F6781" i="7"/>
  <c r="F6780" i="7"/>
  <c r="F6779" i="7"/>
  <c r="F6778" i="7"/>
  <c r="F6777" i="7"/>
  <c r="F6776" i="7"/>
  <c r="F6775" i="7"/>
  <c r="F6774" i="7"/>
  <c r="F6773" i="7"/>
  <c r="F6772" i="7"/>
  <c r="F6771" i="7"/>
  <c r="F6770" i="7"/>
  <c r="F6769" i="7"/>
  <c r="F6768" i="7"/>
  <c r="F6767" i="7"/>
  <c r="F6766" i="7"/>
  <c r="F6765" i="7"/>
  <c r="F6764" i="7"/>
  <c r="F6763" i="7"/>
  <c r="F6762" i="7"/>
  <c r="F6761" i="7"/>
  <c r="F6760" i="7"/>
  <c r="F6759" i="7"/>
  <c r="F6758" i="7"/>
  <c r="F6757" i="7"/>
  <c r="F6756" i="7"/>
  <c r="F6755" i="7"/>
  <c r="F6754" i="7"/>
  <c r="F6753" i="7"/>
  <c r="F6752" i="7"/>
  <c r="F6751" i="7"/>
  <c r="F6750" i="7"/>
  <c r="F6749" i="7"/>
  <c r="F6748" i="7"/>
  <c r="F6747" i="7"/>
  <c r="F6746" i="7"/>
  <c r="F6745" i="7"/>
  <c r="F6744" i="7"/>
  <c r="F6743" i="7"/>
  <c r="F6742" i="7"/>
  <c r="F6741" i="7"/>
  <c r="F6740" i="7"/>
  <c r="F6739" i="7"/>
  <c r="F6738" i="7"/>
  <c r="F6737" i="7"/>
  <c r="F6736" i="7"/>
  <c r="F6735" i="7"/>
  <c r="F6734" i="7"/>
  <c r="F6733" i="7"/>
  <c r="F6732" i="7"/>
  <c r="F6731" i="7"/>
  <c r="F6730" i="7"/>
  <c r="F6729" i="7"/>
  <c r="F6728" i="7"/>
  <c r="F6727" i="7"/>
  <c r="F6726" i="7"/>
  <c r="F6725" i="7"/>
  <c r="F6724" i="7"/>
  <c r="F6723" i="7"/>
  <c r="F6722" i="7"/>
  <c r="F6721" i="7"/>
  <c r="F6720" i="7"/>
  <c r="F6719" i="7"/>
  <c r="F6718" i="7"/>
  <c r="F6717" i="7"/>
  <c r="F6716" i="7"/>
  <c r="F6715" i="7"/>
  <c r="F6714" i="7"/>
  <c r="F6713" i="7"/>
  <c r="F6712" i="7"/>
  <c r="F6711" i="7"/>
  <c r="F6710" i="7"/>
  <c r="F6709" i="7"/>
  <c r="F6708" i="7"/>
  <c r="F6707" i="7"/>
  <c r="F6706" i="7"/>
  <c r="F6705" i="7"/>
  <c r="F6704" i="7"/>
  <c r="F6703" i="7"/>
  <c r="F6702" i="7"/>
  <c r="F6701" i="7"/>
  <c r="F6700" i="7"/>
  <c r="F6699" i="7"/>
  <c r="F6698" i="7"/>
  <c r="F6697" i="7"/>
  <c r="F6696" i="7"/>
  <c r="F6695" i="7"/>
  <c r="F6694" i="7"/>
  <c r="F6693" i="7"/>
  <c r="F6692" i="7"/>
  <c r="F6691" i="7"/>
  <c r="F6690" i="7"/>
  <c r="F6689" i="7"/>
  <c r="F6688" i="7"/>
  <c r="F6687" i="7"/>
  <c r="F6686" i="7"/>
  <c r="F6685" i="7"/>
  <c r="F6684" i="7"/>
  <c r="F6683" i="7"/>
  <c r="F6682" i="7"/>
  <c r="F6681" i="7"/>
  <c r="F6680" i="7"/>
  <c r="F6679" i="7"/>
  <c r="F6678" i="7"/>
  <c r="F6677" i="7"/>
  <c r="F6676" i="7"/>
  <c r="F6675" i="7"/>
  <c r="F6674" i="7"/>
  <c r="F6673" i="7"/>
  <c r="F6672" i="7"/>
  <c r="F6671" i="7"/>
  <c r="F6670" i="7"/>
  <c r="F6669" i="7"/>
  <c r="F6668" i="7"/>
  <c r="F6667" i="7"/>
  <c r="F6666" i="7"/>
  <c r="F6665" i="7"/>
  <c r="F6664" i="7"/>
  <c r="F6663" i="7"/>
  <c r="F6662" i="7"/>
  <c r="F6661" i="7"/>
  <c r="F6660" i="7"/>
  <c r="F6659" i="7"/>
  <c r="F6658" i="7"/>
  <c r="F6657" i="7"/>
  <c r="F6656" i="7"/>
  <c r="F6655" i="7"/>
  <c r="F6654" i="7"/>
  <c r="F6653" i="7"/>
  <c r="F6652" i="7"/>
  <c r="F6651" i="7"/>
  <c r="F6650" i="7"/>
  <c r="F6649" i="7"/>
  <c r="F6648" i="7"/>
  <c r="F6647" i="7"/>
  <c r="F6646" i="7"/>
  <c r="F6645" i="7"/>
  <c r="F6644" i="7"/>
  <c r="F6643" i="7"/>
  <c r="F6642" i="7"/>
  <c r="F6641" i="7"/>
  <c r="F6640" i="7"/>
  <c r="F6639" i="7"/>
  <c r="F6638" i="7"/>
  <c r="F6637" i="7"/>
  <c r="F6636" i="7"/>
  <c r="F6635" i="7"/>
  <c r="F6634" i="7"/>
  <c r="F6633" i="7"/>
  <c r="F6632" i="7"/>
  <c r="F6631" i="7"/>
  <c r="F6630" i="7"/>
  <c r="F6629" i="7"/>
  <c r="F6628" i="7"/>
  <c r="F6627" i="7"/>
  <c r="F6626" i="7"/>
  <c r="F6625" i="7"/>
  <c r="F6624" i="7"/>
  <c r="F6623" i="7"/>
  <c r="F6622" i="7"/>
  <c r="F6621" i="7"/>
  <c r="F6620" i="7"/>
  <c r="F6619" i="7"/>
  <c r="F6618" i="7"/>
  <c r="F6617" i="7"/>
  <c r="F6616" i="7"/>
  <c r="F6615" i="7"/>
  <c r="F6614" i="7"/>
  <c r="F6613" i="7"/>
  <c r="F6612" i="7"/>
  <c r="F6611" i="7"/>
  <c r="F6610" i="7"/>
  <c r="F6609" i="7"/>
  <c r="F6608" i="7"/>
  <c r="F6607" i="7"/>
  <c r="F6606" i="7"/>
  <c r="F6605" i="7"/>
  <c r="F6604" i="7"/>
  <c r="F6603" i="7"/>
  <c r="F6602" i="7"/>
  <c r="F6601" i="7"/>
  <c r="F6600" i="7"/>
  <c r="F6599" i="7"/>
  <c r="F6598" i="7"/>
  <c r="F6597" i="7"/>
  <c r="F6596" i="7"/>
  <c r="F6595" i="7"/>
  <c r="F6594" i="7"/>
  <c r="F6593" i="7"/>
  <c r="F6592" i="7"/>
  <c r="F6591" i="7"/>
  <c r="F6590" i="7"/>
  <c r="F6589" i="7"/>
  <c r="F6588" i="7"/>
  <c r="F6587" i="7"/>
  <c r="F6586" i="7"/>
  <c r="F6585" i="7"/>
  <c r="F6584" i="7"/>
  <c r="F6583" i="7"/>
  <c r="F6582" i="7"/>
  <c r="F6581" i="7"/>
  <c r="F6580" i="7"/>
  <c r="F6579" i="7"/>
  <c r="F6578" i="7"/>
  <c r="F6577" i="7"/>
  <c r="F6576" i="7"/>
  <c r="F6575" i="7"/>
  <c r="F6574" i="7"/>
  <c r="F6573" i="7"/>
  <c r="F6572" i="7"/>
  <c r="F6571" i="7"/>
  <c r="F6570" i="7"/>
  <c r="F6569" i="7"/>
  <c r="F6568" i="7"/>
  <c r="F6567" i="7"/>
  <c r="F6566" i="7"/>
  <c r="F6565" i="7"/>
  <c r="F6564" i="7"/>
  <c r="F6563" i="7"/>
  <c r="F6562" i="7"/>
  <c r="F6561" i="7"/>
  <c r="F6560" i="7"/>
  <c r="F6559" i="7"/>
  <c r="F6558" i="7"/>
  <c r="F6557" i="7"/>
  <c r="F6556" i="7"/>
  <c r="F6555" i="7"/>
  <c r="F6554" i="7"/>
  <c r="F6553" i="7"/>
  <c r="F6552" i="7"/>
  <c r="F6551" i="7"/>
  <c r="F6550" i="7"/>
  <c r="F6549" i="7"/>
  <c r="F6548" i="7"/>
  <c r="F6547" i="7"/>
  <c r="F6546" i="7"/>
  <c r="F6545" i="7"/>
  <c r="F6544" i="7"/>
  <c r="F6543" i="7"/>
  <c r="F6542" i="7"/>
  <c r="F6541" i="7"/>
  <c r="F6540" i="7"/>
  <c r="F6539" i="7"/>
  <c r="F6538" i="7"/>
  <c r="F6537" i="7"/>
  <c r="F6536" i="7"/>
  <c r="F6535" i="7"/>
  <c r="F6534" i="7"/>
  <c r="F6533" i="7"/>
  <c r="F6532" i="7"/>
  <c r="F6531" i="7"/>
  <c r="F6530" i="7"/>
  <c r="F6529" i="7"/>
  <c r="F6528" i="7"/>
  <c r="F6527" i="7"/>
  <c r="F6526" i="7"/>
  <c r="F6525" i="7"/>
  <c r="F6524" i="7"/>
  <c r="F6523" i="7"/>
  <c r="F6522" i="7"/>
  <c r="F6521" i="7"/>
  <c r="F6520" i="7"/>
  <c r="F6519" i="7"/>
  <c r="F6518" i="7"/>
  <c r="F6517" i="7"/>
  <c r="F6516" i="7"/>
  <c r="F6515" i="7"/>
  <c r="F6514" i="7"/>
  <c r="F6513" i="7"/>
  <c r="F6512" i="7"/>
  <c r="F6511" i="7"/>
  <c r="F6510" i="7"/>
  <c r="F6509" i="7"/>
  <c r="F6508" i="7"/>
  <c r="F6507" i="7"/>
  <c r="F6506" i="7"/>
  <c r="F6505" i="7"/>
  <c r="F6504" i="7"/>
  <c r="F6503" i="7"/>
  <c r="F6502" i="7"/>
  <c r="F6501" i="7"/>
  <c r="F6500" i="7"/>
  <c r="F6499" i="7"/>
  <c r="F6498" i="7"/>
  <c r="F6497" i="7"/>
  <c r="F6496" i="7"/>
  <c r="F6495" i="7"/>
  <c r="F6494" i="7"/>
  <c r="F6493" i="7"/>
  <c r="F6492" i="7"/>
  <c r="F6491" i="7"/>
  <c r="F6490" i="7"/>
  <c r="F6489" i="7"/>
  <c r="F6488" i="7"/>
  <c r="F6487" i="7"/>
  <c r="F6486" i="7"/>
  <c r="F6485" i="7"/>
  <c r="F6484" i="7"/>
  <c r="F6483" i="7"/>
  <c r="F6482" i="7"/>
  <c r="F6481" i="7"/>
  <c r="F6480" i="7"/>
  <c r="F6479" i="7"/>
  <c r="F6478" i="7"/>
  <c r="F6477" i="7"/>
  <c r="F6476" i="7"/>
  <c r="F6475" i="7"/>
  <c r="F6474" i="7"/>
  <c r="F6473" i="7"/>
  <c r="F6472" i="7"/>
  <c r="F6471" i="7"/>
  <c r="F6470" i="7"/>
  <c r="F6469" i="7"/>
  <c r="F6468" i="7"/>
  <c r="F6467" i="7"/>
  <c r="F6466" i="7"/>
  <c r="F6465" i="7"/>
  <c r="F6464" i="7"/>
  <c r="F6463" i="7"/>
  <c r="F6462" i="7"/>
  <c r="F6461" i="7"/>
  <c r="F6460" i="7"/>
  <c r="F6459" i="7"/>
  <c r="F6458" i="7"/>
  <c r="F6457" i="7"/>
  <c r="F6456" i="7"/>
  <c r="F6455" i="7"/>
  <c r="F6454" i="7"/>
  <c r="F6453" i="7"/>
  <c r="F6452" i="7"/>
  <c r="F6451" i="7"/>
  <c r="F6450" i="7"/>
  <c r="F6449" i="7"/>
  <c r="F6448" i="7"/>
  <c r="F6447" i="7"/>
  <c r="F6446" i="7"/>
  <c r="F6445" i="7"/>
  <c r="F6444" i="7"/>
  <c r="F6443" i="7"/>
  <c r="F6442" i="7"/>
  <c r="F6441" i="7"/>
  <c r="F6440" i="7"/>
  <c r="F6439" i="7"/>
  <c r="F6438" i="7"/>
  <c r="F6437" i="7"/>
  <c r="F6436" i="7"/>
  <c r="F6435" i="7"/>
  <c r="F6434" i="7"/>
  <c r="F6433" i="7"/>
  <c r="F6432" i="7"/>
  <c r="F6431" i="7"/>
  <c r="F6430" i="7"/>
  <c r="F6429" i="7"/>
  <c r="F6428" i="7"/>
  <c r="F6427" i="7"/>
  <c r="F6426" i="7"/>
  <c r="F6425" i="7"/>
  <c r="F6424" i="7"/>
  <c r="F6423" i="7"/>
  <c r="F6422" i="7"/>
  <c r="F6421" i="7"/>
  <c r="F6420" i="7"/>
  <c r="F6419" i="7"/>
  <c r="F6418" i="7"/>
  <c r="F6417" i="7"/>
  <c r="F6416" i="7"/>
  <c r="F6415" i="7"/>
  <c r="F6414" i="7"/>
  <c r="F6413" i="7"/>
  <c r="F6412" i="7"/>
  <c r="F6411" i="7"/>
  <c r="F6410" i="7"/>
  <c r="F6409" i="7"/>
  <c r="F6408" i="7"/>
  <c r="F6407" i="7"/>
  <c r="F6406" i="7"/>
  <c r="F6405" i="7"/>
  <c r="F6404" i="7"/>
  <c r="F6403" i="7"/>
  <c r="F6402" i="7"/>
  <c r="F6401" i="7"/>
  <c r="F6400" i="7"/>
  <c r="F6399" i="7"/>
  <c r="F6398" i="7"/>
  <c r="F6397" i="7"/>
  <c r="F6396" i="7"/>
  <c r="F6395" i="7"/>
  <c r="F6394" i="7"/>
  <c r="F6393" i="7"/>
  <c r="F6392" i="7"/>
  <c r="F6391" i="7"/>
  <c r="F6390" i="7"/>
  <c r="F6389" i="7"/>
  <c r="F6388" i="7"/>
  <c r="F6387" i="7"/>
  <c r="F6386" i="7"/>
  <c r="F6385" i="7"/>
  <c r="F6384" i="7"/>
  <c r="F6383" i="7"/>
  <c r="F6382" i="7"/>
  <c r="F6381" i="7"/>
  <c r="F6380" i="7"/>
  <c r="F6379" i="7"/>
  <c r="F6378" i="7"/>
  <c r="F6377" i="7"/>
  <c r="F6376" i="7"/>
  <c r="F6375" i="7"/>
  <c r="F6374" i="7"/>
  <c r="F6373" i="7"/>
  <c r="F6372" i="7"/>
  <c r="F6371" i="7"/>
  <c r="F6370" i="7"/>
  <c r="F6369" i="7"/>
  <c r="F6368" i="7"/>
  <c r="F6367" i="7"/>
  <c r="F6366" i="7"/>
  <c r="F6365" i="7"/>
  <c r="F6364" i="7"/>
  <c r="F6363" i="7"/>
  <c r="F6362" i="7"/>
  <c r="F6361" i="7"/>
  <c r="F6360" i="7"/>
  <c r="F6359" i="7"/>
  <c r="F6358" i="7"/>
  <c r="F6357" i="7"/>
  <c r="F6356" i="7"/>
  <c r="F6355" i="7"/>
  <c r="F6354" i="7"/>
  <c r="F6353" i="7"/>
  <c r="F6352" i="7"/>
  <c r="F6351" i="7"/>
  <c r="F6350" i="7"/>
  <c r="F6349" i="7"/>
  <c r="F6348" i="7"/>
  <c r="F6347" i="7"/>
  <c r="F6346" i="7"/>
  <c r="F6345" i="7"/>
  <c r="F6344" i="7"/>
  <c r="F6343" i="7"/>
  <c r="F6342" i="7"/>
  <c r="F6341" i="7"/>
  <c r="F6340" i="7"/>
  <c r="F6339" i="7"/>
  <c r="F6338" i="7"/>
  <c r="F6337" i="7"/>
  <c r="F6336" i="7"/>
  <c r="F6335" i="7"/>
  <c r="F6334" i="7"/>
  <c r="F6333" i="7"/>
  <c r="F6332" i="7"/>
  <c r="F6331" i="7"/>
  <c r="F6330" i="7"/>
  <c r="F6329" i="7"/>
  <c r="F6328" i="7"/>
  <c r="F6327" i="7"/>
  <c r="F6326" i="7"/>
  <c r="F6325" i="7"/>
  <c r="F6324" i="7"/>
  <c r="F6323" i="7"/>
  <c r="F6322" i="7"/>
  <c r="F6321" i="7"/>
  <c r="F6320" i="7"/>
  <c r="F6319" i="7"/>
  <c r="F6318" i="7"/>
  <c r="F6317" i="7"/>
  <c r="F6316" i="7"/>
  <c r="F6315" i="7"/>
  <c r="F6314" i="7"/>
  <c r="F6313" i="7"/>
  <c r="F6312" i="7"/>
  <c r="F6311" i="7"/>
  <c r="F6310" i="7"/>
  <c r="F6309" i="7"/>
  <c r="F6308" i="7"/>
  <c r="F6307" i="7"/>
  <c r="F6306" i="7"/>
  <c r="F6305" i="7"/>
  <c r="F6304" i="7"/>
  <c r="F6303" i="7"/>
  <c r="F6302" i="7"/>
  <c r="F6301" i="7"/>
  <c r="F6300" i="7"/>
  <c r="F6299" i="7"/>
  <c r="F6298" i="7"/>
  <c r="F6297" i="7"/>
  <c r="F6296" i="7"/>
  <c r="F6295" i="7"/>
  <c r="F6294" i="7"/>
  <c r="F6293" i="7"/>
  <c r="F6292" i="7"/>
  <c r="F6291" i="7"/>
  <c r="F6290" i="7"/>
  <c r="F6289" i="7"/>
  <c r="F6288" i="7"/>
  <c r="F6287" i="7"/>
  <c r="F6286" i="7"/>
  <c r="F6285" i="7"/>
  <c r="F6284" i="7"/>
  <c r="F6283" i="7"/>
  <c r="F6282" i="7"/>
  <c r="F6281" i="7"/>
  <c r="F6280" i="7"/>
  <c r="F6279" i="7"/>
  <c r="F6278" i="7"/>
  <c r="F6277" i="7"/>
  <c r="F6276" i="7"/>
  <c r="F6275" i="7"/>
  <c r="F6274" i="7"/>
  <c r="F6273" i="7"/>
  <c r="F6272" i="7"/>
  <c r="F6271" i="7"/>
  <c r="F6270" i="7"/>
  <c r="F6269" i="7"/>
  <c r="F6268" i="7"/>
  <c r="F6267" i="7"/>
  <c r="F6266" i="7"/>
  <c r="F6265" i="7"/>
  <c r="F6264" i="7"/>
  <c r="F6263" i="7"/>
  <c r="F6262" i="7"/>
  <c r="F6261" i="7"/>
  <c r="F6260" i="7"/>
  <c r="F6259" i="7"/>
  <c r="F6258" i="7"/>
  <c r="F6257" i="7"/>
  <c r="F6256" i="7"/>
  <c r="F6255" i="7"/>
  <c r="F6254" i="7"/>
  <c r="F6253" i="7"/>
  <c r="F6252" i="7"/>
  <c r="F6251" i="7"/>
  <c r="F6250" i="7"/>
  <c r="F6249" i="7"/>
  <c r="F6248" i="7"/>
  <c r="F6247" i="7"/>
  <c r="F6246" i="7"/>
  <c r="F6245" i="7"/>
  <c r="F6244" i="7"/>
  <c r="F6243" i="7"/>
  <c r="F6242" i="7"/>
  <c r="F6241" i="7"/>
  <c r="F6240" i="7"/>
  <c r="F6239" i="7"/>
  <c r="F6238" i="7"/>
  <c r="F6237" i="7"/>
  <c r="F6236" i="7"/>
  <c r="F6235" i="7"/>
  <c r="F6234" i="7"/>
  <c r="F6233" i="7"/>
  <c r="F6232" i="7"/>
  <c r="F6231" i="7"/>
  <c r="F6230" i="7"/>
  <c r="F6229" i="7"/>
  <c r="F6228" i="7"/>
  <c r="F6227" i="7"/>
  <c r="F6226" i="7"/>
  <c r="F6225" i="7"/>
  <c r="F6224" i="7"/>
  <c r="F6223" i="7"/>
  <c r="F6222" i="7"/>
  <c r="F6221" i="7"/>
  <c r="F6220" i="7"/>
  <c r="F6219" i="7"/>
  <c r="F6218" i="7"/>
  <c r="F6217" i="7"/>
  <c r="F6216" i="7"/>
  <c r="F6215" i="7"/>
  <c r="F6214" i="7"/>
  <c r="F6213" i="7"/>
  <c r="F6212" i="7"/>
  <c r="F6211" i="7"/>
  <c r="F6210" i="7"/>
  <c r="F6209" i="7"/>
  <c r="F6208" i="7"/>
  <c r="F6207" i="7"/>
  <c r="F6206" i="7"/>
  <c r="F6205" i="7"/>
  <c r="F6204" i="7"/>
  <c r="F6203" i="7"/>
  <c r="F6202" i="7"/>
  <c r="F6201" i="7"/>
  <c r="F6200" i="7"/>
  <c r="F6199" i="7"/>
  <c r="F6198" i="7"/>
  <c r="F6197" i="7"/>
  <c r="F6196" i="7"/>
  <c r="F6195" i="7"/>
  <c r="F6194" i="7"/>
  <c r="F6193" i="7"/>
  <c r="F6192" i="7"/>
  <c r="F6191" i="7"/>
  <c r="F6190" i="7"/>
  <c r="F6189" i="7"/>
  <c r="F6188" i="7"/>
  <c r="F6187" i="7"/>
  <c r="F6186" i="7"/>
  <c r="F6185" i="7"/>
  <c r="F6184" i="7"/>
  <c r="F6183" i="7"/>
  <c r="F6182" i="7"/>
  <c r="F6181" i="7"/>
  <c r="F6180" i="7"/>
  <c r="F6179" i="7"/>
  <c r="F6178" i="7"/>
  <c r="F6177" i="7"/>
  <c r="F6176" i="7"/>
  <c r="F6175" i="7"/>
  <c r="F6174" i="7"/>
  <c r="F6173" i="7"/>
  <c r="F6172" i="7"/>
  <c r="F6171" i="7"/>
  <c r="F6170" i="7"/>
  <c r="F6169" i="7"/>
  <c r="F6168" i="7"/>
  <c r="F6167" i="7"/>
  <c r="F6166" i="7"/>
  <c r="F6165" i="7"/>
  <c r="F6164" i="7"/>
  <c r="F6163" i="7"/>
  <c r="F6162" i="7"/>
  <c r="F6161" i="7"/>
  <c r="F6160" i="7"/>
  <c r="F6159" i="7"/>
  <c r="F6158" i="7"/>
  <c r="F6157" i="7"/>
  <c r="F6156" i="7"/>
  <c r="F6155" i="7"/>
  <c r="F6154" i="7"/>
  <c r="F6153" i="7"/>
  <c r="F6152" i="7"/>
  <c r="F6151" i="7"/>
  <c r="F6150" i="7"/>
  <c r="F6149" i="7"/>
  <c r="F6148" i="7"/>
  <c r="F6147" i="7"/>
  <c r="F6146" i="7"/>
  <c r="F6145" i="7"/>
  <c r="F6144" i="7"/>
  <c r="F6143" i="7"/>
  <c r="F6142" i="7"/>
  <c r="F6141" i="7"/>
  <c r="F6140" i="7"/>
  <c r="F6139" i="7"/>
  <c r="F6138" i="7"/>
  <c r="F6137" i="7"/>
  <c r="F6136" i="7"/>
  <c r="F6135" i="7"/>
  <c r="F6134" i="7"/>
  <c r="F6133" i="7"/>
  <c r="F6132" i="7"/>
  <c r="F6131" i="7"/>
  <c r="F6130" i="7"/>
  <c r="F6129" i="7"/>
  <c r="F6128" i="7"/>
  <c r="F6127" i="7"/>
  <c r="F6126" i="7"/>
  <c r="F6125" i="7"/>
  <c r="F6124" i="7"/>
  <c r="F6123" i="7"/>
  <c r="F6122" i="7"/>
  <c r="F6121" i="7"/>
  <c r="F6120" i="7"/>
  <c r="F6119" i="7"/>
  <c r="F6118" i="7"/>
  <c r="F6117" i="7"/>
  <c r="F6116" i="7"/>
  <c r="F6115" i="7"/>
  <c r="F6114" i="7"/>
  <c r="F6113" i="7"/>
  <c r="F6112" i="7"/>
  <c r="F6111" i="7"/>
  <c r="F6110" i="7"/>
  <c r="F6109" i="7"/>
  <c r="F6108" i="7"/>
  <c r="F6107" i="7"/>
  <c r="F6106" i="7"/>
  <c r="F6105" i="7"/>
  <c r="F6104" i="7"/>
  <c r="F6103" i="7"/>
  <c r="F6102" i="7"/>
  <c r="F6101" i="7"/>
  <c r="F6100" i="7"/>
  <c r="F6099" i="7"/>
  <c r="F6098" i="7"/>
  <c r="F6097" i="7"/>
  <c r="F6096" i="7"/>
  <c r="F6095" i="7"/>
  <c r="F6094" i="7"/>
  <c r="F6093" i="7"/>
  <c r="F6092" i="7"/>
  <c r="F6091" i="7"/>
  <c r="F6090" i="7"/>
  <c r="F6089" i="7"/>
  <c r="F6088" i="7"/>
  <c r="F6087" i="7"/>
  <c r="F6086" i="7"/>
  <c r="F6085" i="7"/>
  <c r="F6084" i="7"/>
  <c r="F6083" i="7"/>
  <c r="F6082" i="7"/>
  <c r="F6081" i="7"/>
  <c r="F6080" i="7"/>
  <c r="F6079" i="7"/>
  <c r="F6078" i="7"/>
  <c r="F6077" i="7"/>
  <c r="F6076" i="7"/>
  <c r="F6075" i="7"/>
  <c r="F6074" i="7"/>
  <c r="F6073" i="7"/>
  <c r="F6072" i="7"/>
  <c r="F6071" i="7"/>
  <c r="F6070" i="7"/>
  <c r="F6069" i="7"/>
  <c r="F6068" i="7"/>
  <c r="F6067" i="7"/>
  <c r="F6066" i="7"/>
  <c r="F6065" i="7"/>
  <c r="F6064" i="7"/>
  <c r="F6063" i="7"/>
  <c r="F6062" i="7"/>
  <c r="F6061" i="7"/>
  <c r="F6060" i="7"/>
  <c r="F6059" i="7"/>
  <c r="F6058" i="7"/>
  <c r="F6057" i="7"/>
  <c r="F6056" i="7"/>
  <c r="F6055" i="7"/>
  <c r="F6054" i="7"/>
  <c r="F6053" i="7"/>
  <c r="F6052" i="7"/>
  <c r="F6051" i="7"/>
  <c r="F6050" i="7"/>
  <c r="F6049" i="7"/>
  <c r="F6048" i="7"/>
  <c r="F6047" i="7"/>
  <c r="F6046" i="7"/>
  <c r="F6045" i="7"/>
  <c r="F6044" i="7"/>
  <c r="F6043" i="7"/>
  <c r="F6042" i="7"/>
  <c r="F6041" i="7"/>
  <c r="F6040" i="7"/>
  <c r="F6039" i="7"/>
  <c r="F6038" i="7"/>
  <c r="F6037" i="7"/>
  <c r="F6036" i="7"/>
  <c r="F6035" i="7"/>
  <c r="F6034" i="7"/>
  <c r="F6033" i="7"/>
  <c r="F6032" i="7"/>
  <c r="F6031" i="7"/>
  <c r="F6030" i="7"/>
  <c r="F6029" i="7"/>
  <c r="F6028" i="7"/>
  <c r="F6027" i="7"/>
  <c r="F6026" i="7"/>
  <c r="F6025" i="7"/>
  <c r="F6024" i="7"/>
  <c r="F6023" i="7"/>
  <c r="F6022" i="7"/>
  <c r="F6021" i="7"/>
  <c r="F6020" i="7"/>
  <c r="F6019" i="7"/>
  <c r="F6018" i="7"/>
  <c r="F6017" i="7"/>
  <c r="F6016" i="7"/>
  <c r="F6015" i="7"/>
  <c r="F6014" i="7"/>
  <c r="F6013" i="7"/>
  <c r="F6012" i="7"/>
  <c r="F6011" i="7"/>
  <c r="F6010" i="7"/>
  <c r="F6009" i="7"/>
  <c r="F6008" i="7"/>
  <c r="F6007" i="7"/>
  <c r="F6006" i="7"/>
  <c r="F6005" i="7"/>
  <c r="F6004" i="7"/>
  <c r="F6003" i="7"/>
  <c r="F6002" i="7"/>
  <c r="F6001" i="7"/>
  <c r="F6000" i="7"/>
  <c r="F5999" i="7"/>
  <c r="F5998" i="7"/>
  <c r="F5997" i="7"/>
  <c r="F5996" i="7"/>
  <c r="F5995" i="7"/>
  <c r="F5994" i="7"/>
  <c r="F5993" i="7"/>
  <c r="F5992" i="7"/>
  <c r="F5991" i="7"/>
  <c r="F5990" i="7"/>
  <c r="F5989" i="7"/>
  <c r="F5988" i="7"/>
  <c r="F5987" i="7"/>
  <c r="F5986" i="7"/>
  <c r="F5985" i="7"/>
  <c r="F5984" i="7"/>
  <c r="F5983" i="7"/>
  <c r="F5982" i="7"/>
  <c r="F5981" i="7"/>
  <c r="F5980" i="7"/>
  <c r="F5979" i="7"/>
  <c r="F5978" i="7"/>
  <c r="F5977" i="7"/>
  <c r="F5976" i="7"/>
  <c r="F5975" i="7"/>
  <c r="F5974" i="7"/>
  <c r="F5973" i="7"/>
  <c r="F5972" i="7"/>
  <c r="F5971" i="7"/>
  <c r="F5970" i="7"/>
  <c r="F5969" i="7"/>
  <c r="F5968" i="7"/>
  <c r="F5967" i="7"/>
  <c r="F5966" i="7"/>
  <c r="F5965" i="7"/>
  <c r="F5964" i="7"/>
  <c r="F5963" i="7"/>
  <c r="F5962" i="7"/>
  <c r="F5961" i="7"/>
  <c r="F5960" i="7"/>
  <c r="F5959" i="7"/>
  <c r="F5958" i="7"/>
  <c r="F5957" i="7"/>
  <c r="F5956" i="7"/>
  <c r="F5955" i="7"/>
  <c r="F5954" i="7"/>
  <c r="F5953" i="7"/>
  <c r="F5952" i="7"/>
  <c r="F5951" i="7"/>
  <c r="F5950" i="7"/>
  <c r="F5949" i="7"/>
  <c r="F5948" i="7"/>
  <c r="F5947" i="7"/>
  <c r="F5946" i="7"/>
  <c r="F5945" i="7"/>
  <c r="F5944" i="7"/>
  <c r="F5943" i="7"/>
  <c r="F5942" i="7"/>
  <c r="F5941" i="7"/>
  <c r="F5940" i="7"/>
  <c r="F5939" i="7"/>
  <c r="F5938" i="7"/>
  <c r="F5937" i="7"/>
  <c r="F5936" i="7"/>
  <c r="F5935" i="7"/>
  <c r="F5934" i="7"/>
  <c r="F5933" i="7"/>
  <c r="F5932" i="7"/>
  <c r="F5931" i="7"/>
  <c r="F5930" i="7"/>
  <c r="F5929" i="7"/>
  <c r="F5928" i="7"/>
  <c r="F5927" i="7"/>
  <c r="F5926" i="7"/>
  <c r="F5925" i="7"/>
  <c r="F5924" i="7"/>
  <c r="F5923" i="7"/>
  <c r="F5922" i="7"/>
  <c r="F5921" i="7"/>
  <c r="F5920" i="7"/>
  <c r="F5919" i="7"/>
  <c r="F5918" i="7"/>
  <c r="F5917" i="7"/>
  <c r="F5916" i="7"/>
  <c r="F5915" i="7"/>
  <c r="F5914" i="7"/>
  <c r="F5913" i="7"/>
  <c r="F5912" i="7"/>
  <c r="F5911" i="7"/>
  <c r="F5910" i="7"/>
  <c r="F5909" i="7"/>
  <c r="F5908" i="7"/>
  <c r="F5907" i="7"/>
  <c r="F5906" i="7"/>
  <c r="F5905" i="7"/>
  <c r="F5904" i="7"/>
  <c r="F5903" i="7"/>
  <c r="F5902" i="7"/>
  <c r="F5901" i="7"/>
  <c r="F5900" i="7"/>
  <c r="F5899" i="7"/>
  <c r="F5898" i="7"/>
  <c r="F5897" i="7"/>
  <c r="F5896" i="7"/>
  <c r="F5895" i="7"/>
  <c r="F5894" i="7"/>
  <c r="F5893" i="7"/>
  <c r="F5892" i="7"/>
  <c r="F5891" i="7"/>
  <c r="F5890" i="7"/>
  <c r="F5889" i="7"/>
  <c r="F5888" i="7"/>
  <c r="F5887" i="7"/>
  <c r="F5886" i="7"/>
  <c r="F5885" i="7"/>
  <c r="F5884" i="7"/>
  <c r="F5883" i="7"/>
  <c r="F5882" i="7"/>
  <c r="F5881" i="7"/>
  <c r="F5880" i="7"/>
  <c r="F5879" i="7"/>
  <c r="F5878" i="7"/>
  <c r="F5877" i="7"/>
  <c r="F5876" i="7"/>
  <c r="F5875" i="7"/>
  <c r="F5874" i="7"/>
  <c r="F5873" i="7"/>
  <c r="F5872" i="7"/>
  <c r="F5871" i="7"/>
  <c r="F5870" i="7"/>
  <c r="F5869" i="7"/>
  <c r="F5868" i="7"/>
  <c r="F5867" i="7"/>
  <c r="F5866" i="7"/>
  <c r="F5865" i="7"/>
  <c r="F5864" i="7"/>
  <c r="F5863" i="7"/>
  <c r="F5862" i="7"/>
  <c r="F5861" i="7"/>
  <c r="F5860" i="7"/>
  <c r="F5859" i="7"/>
  <c r="F5858" i="7"/>
  <c r="F5857" i="7"/>
  <c r="F5856" i="7"/>
  <c r="F5855" i="7"/>
  <c r="F5854" i="7"/>
  <c r="F5853" i="7"/>
  <c r="F5852" i="7"/>
  <c r="F5851" i="7"/>
  <c r="F5850" i="7"/>
  <c r="F5849" i="7"/>
  <c r="F5848" i="7"/>
  <c r="F5847" i="7"/>
  <c r="F5846" i="7"/>
  <c r="F5845" i="7"/>
  <c r="F5844" i="7"/>
  <c r="F5843" i="7"/>
  <c r="F5842" i="7"/>
  <c r="F5841" i="7"/>
  <c r="F5840" i="7"/>
  <c r="F5839" i="7"/>
  <c r="F5838" i="7"/>
  <c r="F5837" i="7"/>
  <c r="F5836" i="7"/>
  <c r="F5835" i="7"/>
  <c r="F5834" i="7"/>
  <c r="F5833" i="7"/>
  <c r="F5832" i="7"/>
  <c r="F5831" i="7"/>
  <c r="F5830" i="7"/>
  <c r="F5829" i="7"/>
  <c r="F5828" i="7"/>
  <c r="F5827" i="7"/>
  <c r="F5826" i="7"/>
  <c r="F5825" i="7"/>
  <c r="F5824" i="7"/>
  <c r="F5823" i="7"/>
  <c r="F5822" i="7"/>
  <c r="F5821" i="7"/>
  <c r="F5820" i="7"/>
  <c r="F5819" i="7"/>
  <c r="F5818" i="7"/>
  <c r="F5817" i="7"/>
  <c r="F5816" i="7"/>
  <c r="F5815" i="7"/>
  <c r="F5814" i="7"/>
  <c r="F5813" i="7"/>
  <c r="F5812" i="7"/>
  <c r="F5811" i="7"/>
  <c r="F5810" i="7"/>
  <c r="F5809" i="7"/>
  <c r="F5808" i="7"/>
  <c r="F5807" i="7"/>
  <c r="F5806" i="7"/>
  <c r="F5805" i="7"/>
  <c r="F5804" i="7"/>
  <c r="F5803" i="7"/>
  <c r="F5802" i="7"/>
  <c r="F5801" i="7"/>
  <c r="F5800" i="7"/>
  <c r="F5799" i="7"/>
  <c r="F5798" i="7"/>
  <c r="F5797" i="7"/>
  <c r="F5796" i="7"/>
  <c r="F5795" i="7"/>
  <c r="F5794" i="7"/>
  <c r="F5793" i="7"/>
  <c r="F5792" i="7"/>
  <c r="F5791" i="7"/>
  <c r="F5790" i="7"/>
  <c r="F5789" i="7"/>
  <c r="F5788" i="7"/>
  <c r="F5787" i="7"/>
  <c r="F5786" i="7"/>
  <c r="F5785" i="7"/>
  <c r="F5784" i="7"/>
  <c r="F5783" i="7"/>
  <c r="F5782" i="7"/>
  <c r="F5781" i="7"/>
  <c r="F5780" i="7"/>
  <c r="F5779" i="7"/>
  <c r="F5778" i="7"/>
  <c r="F5777" i="7"/>
  <c r="F5776" i="7"/>
  <c r="F5775" i="7"/>
  <c r="F5774" i="7"/>
  <c r="F5773" i="7"/>
  <c r="F5772" i="7"/>
  <c r="F5771" i="7"/>
  <c r="F5770" i="7"/>
  <c r="F5769" i="7"/>
  <c r="F5768" i="7"/>
  <c r="F5767" i="7"/>
  <c r="F5766" i="7"/>
  <c r="F5765" i="7"/>
  <c r="F5764" i="7"/>
  <c r="F5763" i="7"/>
  <c r="F5762" i="7"/>
  <c r="F5761" i="7"/>
  <c r="F5760" i="7"/>
  <c r="F5759" i="7"/>
  <c r="F5758" i="7"/>
  <c r="F5757" i="7"/>
  <c r="F5756" i="7"/>
  <c r="F5755" i="7"/>
  <c r="F5754" i="7"/>
  <c r="F5753" i="7"/>
  <c r="F5752" i="7"/>
  <c r="F5751" i="7"/>
  <c r="F5750" i="7"/>
  <c r="F5749" i="7"/>
  <c r="F5748" i="7"/>
  <c r="F5747" i="7"/>
  <c r="F5746" i="7"/>
  <c r="F5745" i="7"/>
  <c r="F5744" i="7"/>
  <c r="F5743" i="7"/>
  <c r="F5742" i="7"/>
  <c r="F5741" i="7"/>
  <c r="F5740" i="7"/>
  <c r="F5739" i="7"/>
  <c r="F5738" i="7"/>
  <c r="F5737" i="7"/>
  <c r="F5736" i="7"/>
  <c r="F5735" i="7"/>
  <c r="F5734" i="7"/>
  <c r="F5733" i="7"/>
  <c r="F5732" i="7"/>
  <c r="F5731" i="7"/>
  <c r="F5730" i="7"/>
  <c r="F5729" i="7"/>
  <c r="F5728" i="7"/>
  <c r="F5727" i="7"/>
  <c r="F5726" i="7"/>
  <c r="F5725" i="7"/>
  <c r="F5724" i="7"/>
  <c r="F5723" i="7"/>
  <c r="F5722" i="7"/>
  <c r="F5721" i="7"/>
  <c r="F5720" i="7"/>
  <c r="F5719" i="7"/>
  <c r="F5718" i="7"/>
  <c r="F5717" i="7"/>
  <c r="F5716" i="7"/>
  <c r="F5715" i="7"/>
  <c r="F5714" i="7"/>
  <c r="F5713" i="7"/>
  <c r="F5712" i="7"/>
  <c r="F5711" i="7"/>
  <c r="F5710" i="7"/>
  <c r="F5709" i="7"/>
  <c r="F5708" i="7"/>
  <c r="F5707" i="7"/>
  <c r="F5706" i="7"/>
  <c r="F5705" i="7"/>
  <c r="F5704" i="7"/>
  <c r="F5703" i="7"/>
  <c r="F5702" i="7"/>
  <c r="F5701" i="7"/>
  <c r="F5700" i="7"/>
  <c r="F5699" i="7"/>
  <c r="F5698" i="7"/>
  <c r="F5697" i="7"/>
  <c r="F5696" i="7"/>
  <c r="F5695" i="7"/>
  <c r="F5694" i="7"/>
  <c r="F5693" i="7"/>
  <c r="F5692" i="7"/>
  <c r="F5691" i="7"/>
  <c r="F5690" i="7"/>
  <c r="F5689" i="7"/>
  <c r="F5688" i="7"/>
  <c r="F5687" i="7"/>
  <c r="F5686" i="7"/>
  <c r="F5685" i="7"/>
  <c r="F5684" i="7"/>
  <c r="F5683" i="7"/>
  <c r="F5682" i="7"/>
  <c r="F5681" i="7"/>
  <c r="F5680" i="7"/>
  <c r="F5679" i="7"/>
  <c r="F5678" i="7"/>
  <c r="F5677" i="7"/>
  <c r="F5676" i="7"/>
  <c r="F5675" i="7"/>
  <c r="F5674" i="7"/>
  <c r="F5673" i="7"/>
  <c r="F5672" i="7"/>
  <c r="F5671" i="7"/>
  <c r="F5670" i="7"/>
  <c r="F5669" i="7"/>
  <c r="F5668" i="7"/>
  <c r="F5667" i="7"/>
  <c r="F5666" i="7"/>
  <c r="F5665" i="7"/>
  <c r="F5664" i="7"/>
  <c r="F5663" i="7"/>
  <c r="F5662" i="7"/>
  <c r="F5661" i="7"/>
  <c r="F5660" i="7"/>
  <c r="F5659" i="7"/>
  <c r="F5658" i="7"/>
  <c r="F5657" i="7"/>
  <c r="F5656" i="7"/>
  <c r="F5655" i="7"/>
  <c r="F5654" i="7"/>
  <c r="F5653" i="7"/>
  <c r="F5652" i="7"/>
  <c r="F5651" i="7"/>
  <c r="F5650" i="7"/>
  <c r="F5649" i="7"/>
  <c r="F5648" i="7"/>
  <c r="F5647" i="7"/>
  <c r="F5646" i="7"/>
  <c r="F5645" i="7"/>
  <c r="F5644" i="7"/>
  <c r="F5643" i="7"/>
  <c r="F5642" i="7"/>
  <c r="F5641" i="7"/>
  <c r="F5640" i="7"/>
  <c r="F5639" i="7"/>
  <c r="F5638" i="7"/>
  <c r="F5637" i="7"/>
  <c r="F5636" i="7"/>
  <c r="F5635" i="7"/>
  <c r="F5634" i="7"/>
  <c r="F5633" i="7"/>
  <c r="F5632" i="7"/>
  <c r="F5631" i="7"/>
  <c r="F5630" i="7"/>
  <c r="F5629" i="7"/>
  <c r="F5628" i="7"/>
  <c r="F5627" i="7"/>
  <c r="F5626" i="7"/>
  <c r="F5625" i="7"/>
  <c r="F5624" i="7"/>
  <c r="F5623" i="7"/>
  <c r="F5622" i="7"/>
  <c r="F5621" i="7"/>
  <c r="F5620" i="7"/>
  <c r="F5619" i="7"/>
  <c r="F5618" i="7"/>
  <c r="F5617" i="7"/>
  <c r="F5616" i="7"/>
  <c r="F5615" i="7"/>
  <c r="F5614" i="7"/>
  <c r="F5613" i="7"/>
  <c r="F5612" i="7"/>
  <c r="F5611" i="7"/>
  <c r="F5610" i="7"/>
  <c r="F5609" i="7"/>
  <c r="F5608" i="7"/>
  <c r="F5607" i="7"/>
  <c r="F5606" i="7"/>
  <c r="F5605" i="7"/>
  <c r="F5604" i="7"/>
  <c r="F5603" i="7"/>
  <c r="F5602" i="7"/>
  <c r="F5601" i="7"/>
  <c r="F5600" i="7"/>
  <c r="F5599" i="7"/>
  <c r="F5598" i="7"/>
  <c r="F5597" i="7"/>
  <c r="F5596" i="7"/>
  <c r="F5595" i="7"/>
  <c r="F5594" i="7"/>
  <c r="F5593" i="7"/>
  <c r="F5592" i="7"/>
  <c r="F5591" i="7"/>
  <c r="F5590" i="7"/>
  <c r="F5589" i="7"/>
  <c r="F5588" i="7"/>
  <c r="F5587" i="7"/>
  <c r="F5586" i="7"/>
  <c r="F5585" i="7"/>
  <c r="F5584" i="7"/>
  <c r="F5583" i="7"/>
  <c r="F5582" i="7"/>
  <c r="F5581" i="7"/>
  <c r="F5580" i="7"/>
  <c r="F5579" i="7"/>
  <c r="F5578" i="7"/>
  <c r="F5577" i="7"/>
  <c r="F5576" i="7"/>
  <c r="F5575" i="7"/>
  <c r="F5574" i="7"/>
  <c r="F5573" i="7"/>
  <c r="F5572" i="7"/>
  <c r="F5571" i="7"/>
  <c r="F5570" i="7"/>
  <c r="F5569" i="7"/>
  <c r="F5568" i="7"/>
  <c r="F5567" i="7"/>
  <c r="F5566" i="7"/>
  <c r="F5565" i="7"/>
  <c r="F5564" i="7"/>
  <c r="F5563" i="7"/>
  <c r="F5562" i="7"/>
  <c r="F5561" i="7"/>
  <c r="F5560" i="7"/>
  <c r="F5559" i="7"/>
  <c r="F5558" i="7"/>
  <c r="F5557" i="7"/>
  <c r="F5556" i="7"/>
  <c r="F5555" i="7"/>
  <c r="F5554" i="7"/>
  <c r="F5553" i="7"/>
  <c r="F5552" i="7"/>
  <c r="F5551" i="7"/>
  <c r="F5550" i="7"/>
  <c r="F5549" i="7"/>
  <c r="F5548" i="7"/>
  <c r="F5547" i="7"/>
  <c r="F5546" i="7"/>
  <c r="F5545" i="7"/>
  <c r="F5544" i="7"/>
  <c r="F5543" i="7"/>
  <c r="F5542" i="7"/>
  <c r="F5541" i="7"/>
  <c r="F5540" i="7"/>
  <c r="F5539" i="7"/>
  <c r="F5538" i="7"/>
  <c r="F5537" i="7"/>
  <c r="F5536" i="7"/>
  <c r="F5535" i="7"/>
  <c r="F5534" i="7"/>
  <c r="F5533" i="7"/>
  <c r="F5532" i="7"/>
  <c r="F5531" i="7"/>
  <c r="F5530" i="7"/>
  <c r="F5529" i="7"/>
  <c r="F5528" i="7"/>
  <c r="F5527" i="7"/>
  <c r="F5526" i="7"/>
  <c r="F5525" i="7"/>
  <c r="F5524" i="7"/>
  <c r="F5523" i="7"/>
  <c r="F5522" i="7"/>
  <c r="F5521" i="7"/>
  <c r="F5520" i="7"/>
  <c r="F5519" i="7"/>
  <c r="F5518" i="7"/>
  <c r="F5517" i="7"/>
  <c r="F5516" i="7"/>
  <c r="F5515" i="7"/>
  <c r="F5514" i="7"/>
  <c r="F5513" i="7"/>
  <c r="F5512" i="7"/>
  <c r="F5511" i="7"/>
  <c r="F5510" i="7"/>
  <c r="F5509" i="7"/>
  <c r="F5508" i="7"/>
  <c r="F5507" i="7"/>
  <c r="F5506" i="7"/>
  <c r="F5505" i="7"/>
  <c r="F5504" i="7"/>
  <c r="F5503" i="7"/>
  <c r="F5502" i="7"/>
  <c r="F5501" i="7"/>
  <c r="F5500" i="7"/>
  <c r="F5499" i="7"/>
  <c r="F5498" i="7"/>
  <c r="F5497" i="7"/>
  <c r="F5496" i="7"/>
  <c r="F5495" i="7"/>
  <c r="F5494" i="7"/>
  <c r="F5493" i="7"/>
  <c r="F5492" i="7"/>
  <c r="F5491" i="7"/>
  <c r="F5490" i="7"/>
  <c r="F5489" i="7"/>
  <c r="F5488" i="7"/>
  <c r="F5487" i="7"/>
  <c r="F5486" i="7"/>
  <c r="F5485" i="7"/>
  <c r="F5484" i="7"/>
  <c r="F5483" i="7"/>
  <c r="F5482" i="7"/>
  <c r="F5481" i="7"/>
  <c r="F5480" i="7"/>
  <c r="F5479" i="7"/>
  <c r="F5478" i="7"/>
  <c r="F5477" i="7"/>
  <c r="F5476" i="7"/>
  <c r="F5475" i="7"/>
  <c r="F5474" i="7"/>
  <c r="F5473" i="7"/>
  <c r="F5472" i="7"/>
  <c r="F5471" i="7"/>
  <c r="F5470" i="7"/>
  <c r="F5469" i="7"/>
  <c r="F5468" i="7"/>
  <c r="F5467" i="7"/>
  <c r="F5466" i="7"/>
  <c r="F5465" i="7"/>
  <c r="F5464" i="7"/>
  <c r="F5463" i="7"/>
  <c r="F5462" i="7"/>
  <c r="F5461" i="7"/>
  <c r="F5460" i="7"/>
  <c r="F5459" i="7"/>
  <c r="F5458" i="7"/>
  <c r="F5457" i="7"/>
  <c r="F5456" i="7"/>
  <c r="F5455" i="7"/>
  <c r="F5454" i="7"/>
  <c r="F5453" i="7"/>
  <c r="F5452" i="7"/>
  <c r="F5451" i="7"/>
  <c r="F5450" i="7"/>
  <c r="F5449" i="7"/>
  <c r="F5448" i="7"/>
  <c r="F5447" i="7"/>
  <c r="F5446" i="7"/>
  <c r="F5445" i="7"/>
  <c r="F5444" i="7"/>
  <c r="F5443" i="7"/>
  <c r="F5442" i="7"/>
  <c r="F5441" i="7"/>
  <c r="F5440" i="7"/>
  <c r="F5439" i="7"/>
  <c r="F5438" i="7"/>
  <c r="F5437" i="7"/>
  <c r="F5436" i="7"/>
  <c r="F5435" i="7"/>
  <c r="F5434" i="7"/>
  <c r="F5433" i="7"/>
  <c r="F5432" i="7"/>
  <c r="F5431" i="7"/>
  <c r="F5430" i="7"/>
  <c r="F5429" i="7"/>
  <c r="F5428" i="7"/>
  <c r="F5427" i="7"/>
  <c r="F5426" i="7"/>
  <c r="F5425" i="7"/>
  <c r="F5424" i="7"/>
  <c r="F5423" i="7"/>
  <c r="F5422" i="7"/>
  <c r="F5421" i="7"/>
  <c r="F5420" i="7"/>
  <c r="F5419" i="7"/>
  <c r="F5418" i="7"/>
  <c r="F5417" i="7"/>
  <c r="F5416" i="7"/>
  <c r="F5415" i="7"/>
  <c r="F5414" i="7"/>
  <c r="F5413" i="7"/>
  <c r="F5412" i="7"/>
  <c r="F5411" i="7"/>
  <c r="F5410" i="7"/>
  <c r="F5409" i="7"/>
  <c r="F5408" i="7"/>
  <c r="F5407" i="7"/>
  <c r="F5406" i="7"/>
  <c r="F5405" i="7"/>
  <c r="F5404" i="7"/>
  <c r="F5403" i="7"/>
  <c r="F5402" i="7"/>
  <c r="F5401" i="7"/>
  <c r="F5400" i="7"/>
  <c r="F5399" i="7"/>
  <c r="F5398" i="7"/>
  <c r="F5397" i="7"/>
  <c r="F5396" i="7"/>
  <c r="F5395" i="7"/>
  <c r="F5394" i="7"/>
  <c r="F5393" i="7"/>
  <c r="F5392" i="7"/>
  <c r="F5391" i="7"/>
  <c r="F5390" i="7"/>
  <c r="F5389" i="7"/>
  <c r="F5388" i="7"/>
  <c r="F5387" i="7"/>
  <c r="F5386" i="7"/>
  <c r="F5385" i="7"/>
  <c r="F5384" i="7"/>
  <c r="F5383" i="7"/>
  <c r="F5382" i="7"/>
  <c r="F5381" i="7"/>
  <c r="F5380" i="7"/>
  <c r="F5379" i="7"/>
  <c r="F5378" i="7"/>
  <c r="F5377" i="7"/>
  <c r="F5376" i="7"/>
  <c r="F5375" i="7"/>
  <c r="F5374" i="7"/>
  <c r="F5373" i="7"/>
  <c r="F5372" i="7"/>
  <c r="F5371" i="7"/>
  <c r="F5370" i="7"/>
  <c r="F5369" i="7"/>
  <c r="F5368" i="7"/>
  <c r="F5367" i="7"/>
  <c r="F5366" i="7"/>
  <c r="F5365" i="7"/>
  <c r="F5364" i="7"/>
  <c r="F5363" i="7"/>
  <c r="F5362" i="7"/>
  <c r="F5361" i="7"/>
  <c r="F5360" i="7"/>
  <c r="F5359" i="7"/>
  <c r="F5358" i="7"/>
  <c r="F5357" i="7"/>
  <c r="F5356" i="7"/>
  <c r="F5355" i="7"/>
  <c r="F5354" i="7"/>
  <c r="F5353" i="7"/>
  <c r="F5352" i="7"/>
  <c r="F5351" i="7"/>
  <c r="F5350" i="7"/>
  <c r="F5349" i="7"/>
  <c r="F5348" i="7"/>
  <c r="F5347" i="7"/>
  <c r="F5346" i="7"/>
  <c r="F5345" i="7"/>
  <c r="F5344" i="7"/>
  <c r="F5343" i="7"/>
  <c r="F5342" i="7"/>
  <c r="F5341" i="7"/>
  <c r="F5340" i="7"/>
  <c r="F5339" i="7"/>
  <c r="F5338" i="7"/>
  <c r="F5337" i="7"/>
  <c r="F5336" i="7"/>
  <c r="F5335" i="7"/>
  <c r="F5334" i="7"/>
  <c r="F5333" i="7"/>
  <c r="F5332" i="7"/>
  <c r="F5331" i="7"/>
  <c r="F5330" i="7"/>
  <c r="F5329" i="7"/>
  <c r="F5328" i="7"/>
  <c r="F5327" i="7"/>
  <c r="F5326" i="7"/>
  <c r="F5325" i="7"/>
  <c r="F5324" i="7"/>
  <c r="F5323" i="7"/>
  <c r="F5322" i="7"/>
  <c r="F5321" i="7"/>
  <c r="F5320" i="7"/>
  <c r="F5319" i="7"/>
  <c r="F5318" i="7"/>
  <c r="F5317" i="7"/>
  <c r="F5316" i="7"/>
  <c r="F5315" i="7"/>
  <c r="F5314" i="7"/>
  <c r="F5313" i="7"/>
  <c r="F5312" i="7"/>
  <c r="F5311" i="7"/>
  <c r="F5310" i="7"/>
  <c r="F5309" i="7"/>
  <c r="F5308" i="7"/>
  <c r="F5307" i="7"/>
  <c r="F5306" i="7"/>
  <c r="F5305" i="7"/>
  <c r="F5304" i="7"/>
  <c r="F5303" i="7"/>
  <c r="F5302" i="7"/>
  <c r="F5301" i="7"/>
  <c r="F5300" i="7"/>
  <c r="F5299" i="7"/>
  <c r="F5298" i="7"/>
  <c r="F5297" i="7"/>
  <c r="F5296" i="7"/>
  <c r="F5295" i="7"/>
  <c r="F5294" i="7"/>
  <c r="F5293" i="7"/>
  <c r="F5292" i="7"/>
  <c r="F5291" i="7"/>
  <c r="F5290" i="7"/>
  <c r="F5289" i="7"/>
  <c r="F5288" i="7"/>
  <c r="F5287" i="7"/>
  <c r="F5286" i="7"/>
  <c r="F5285" i="7"/>
  <c r="F5284" i="7"/>
  <c r="F5283" i="7"/>
  <c r="F5282" i="7"/>
  <c r="F5281" i="7"/>
  <c r="F5280" i="7"/>
  <c r="F5279" i="7"/>
  <c r="F5278" i="7"/>
  <c r="F5277" i="7"/>
  <c r="F5276" i="7"/>
  <c r="F5275" i="7"/>
  <c r="F5274" i="7"/>
  <c r="F5273" i="7"/>
  <c r="F5272" i="7"/>
  <c r="F5271" i="7"/>
  <c r="F5270" i="7"/>
  <c r="F5269" i="7"/>
  <c r="F5268" i="7"/>
  <c r="F5267" i="7"/>
  <c r="F5266" i="7"/>
  <c r="F5265" i="7"/>
  <c r="F5264" i="7"/>
  <c r="F5263" i="7"/>
  <c r="F5262" i="7"/>
  <c r="F5261" i="7"/>
  <c r="F5260" i="7"/>
  <c r="F5259" i="7"/>
  <c r="F5258" i="7"/>
  <c r="F5257" i="7"/>
  <c r="F5256" i="7"/>
  <c r="F5255" i="7"/>
  <c r="F5254" i="7"/>
  <c r="F5253" i="7"/>
  <c r="F5252" i="7"/>
  <c r="F5251" i="7"/>
  <c r="F5250" i="7"/>
  <c r="F5249" i="7"/>
  <c r="F5248" i="7"/>
  <c r="F5247" i="7"/>
  <c r="F5246" i="7"/>
  <c r="F5245" i="7"/>
  <c r="F5244" i="7"/>
  <c r="F5243" i="7"/>
  <c r="F5242" i="7"/>
  <c r="F5241" i="7"/>
  <c r="F5240" i="7"/>
  <c r="F5239" i="7"/>
  <c r="F5238" i="7"/>
  <c r="F5237" i="7"/>
  <c r="F5236" i="7"/>
  <c r="F5235" i="7"/>
  <c r="F5234" i="7"/>
  <c r="F5233" i="7"/>
  <c r="F5232" i="7"/>
  <c r="F5231" i="7"/>
  <c r="F5230" i="7"/>
  <c r="F5229" i="7"/>
  <c r="F5228" i="7"/>
  <c r="F5227" i="7"/>
  <c r="F5226" i="7"/>
  <c r="F5225" i="7"/>
  <c r="F5224" i="7"/>
  <c r="F5223" i="7"/>
  <c r="F5222" i="7"/>
  <c r="F5221" i="7"/>
  <c r="F5220" i="7"/>
  <c r="F5219" i="7"/>
  <c r="F5218" i="7"/>
  <c r="F5217" i="7"/>
  <c r="F5216" i="7"/>
  <c r="F5215" i="7"/>
  <c r="F5214" i="7"/>
  <c r="F5213" i="7"/>
  <c r="F5212" i="7"/>
  <c r="F5211" i="7"/>
  <c r="F5210" i="7"/>
  <c r="F5209" i="7"/>
  <c r="F5208" i="7"/>
  <c r="F5207" i="7"/>
  <c r="F5206" i="7"/>
  <c r="F5205" i="7"/>
  <c r="F5204" i="7"/>
  <c r="F5203" i="7"/>
  <c r="F5202" i="7"/>
  <c r="F5201" i="7"/>
  <c r="F5200" i="7"/>
  <c r="F5199" i="7"/>
  <c r="F5198" i="7"/>
  <c r="F5197" i="7"/>
  <c r="F5196" i="7"/>
  <c r="F5195" i="7"/>
  <c r="F5194" i="7"/>
  <c r="F5193" i="7"/>
  <c r="F5192" i="7"/>
  <c r="F5191" i="7"/>
  <c r="F5190" i="7"/>
  <c r="F5189" i="7"/>
  <c r="F5188" i="7"/>
  <c r="F5187" i="7"/>
  <c r="F5186" i="7"/>
  <c r="F5185" i="7"/>
  <c r="F5184" i="7"/>
  <c r="F5183" i="7"/>
  <c r="F5182" i="7"/>
  <c r="F5181" i="7"/>
  <c r="F5180" i="7"/>
  <c r="F5179" i="7"/>
  <c r="F5178" i="7"/>
  <c r="F5177" i="7"/>
  <c r="F5176" i="7"/>
  <c r="F5175" i="7"/>
  <c r="F5174" i="7"/>
  <c r="F5173" i="7"/>
  <c r="F5172" i="7"/>
  <c r="F5171" i="7"/>
  <c r="F5170" i="7"/>
  <c r="F5169" i="7"/>
  <c r="F5168" i="7"/>
  <c r="F5167" i="7"/>
  <c r="F5166" i="7"/>
  <c r="F5165" i="7"/>
  <c r="F5164" i="7"/>
  <c r="F5163" i="7"/>
  <c r="F5162" i="7"/>
  <c r="F5161" i="7"/>
  <c r="F5160" i="7"/>
  <c r="F5159" i="7"/>
  <c r="F5158" i="7"/>
  <c r="F5157" i="7"/>
  <c r="F5156" i="7"/>
  <c r="F5155" i="7"/>
  <c r="F5154" i="7"/>
  <c r="F5153" i="7"/>
  <c r="F5152" i="7"/>
  <c r="F5151" i="7"/>
  <c r="F5150" i="7"/>
  <c r="F5149" i="7"/>
  <c r="F5148" i="7"/>
  <c r="F5147" i="7"/>
  <c r="F5146" i="7"/>
  <c r="F5145" i="7"/>
  <c r="F5144" i="7"/>
  <c r="F5143" i="7"/>
  <c r="F5142" i="7"/>
  <c r="F5141" i="7"/>
  <c r="F5140" i="7"/>
  <c r="F5139" i="7"/>
  <c r="F5138" i="7"/>
  <c r="F5137" i="7"/>
  <c r="F5136" i="7"/>
  <c r="F5135" i="7"/>
  <c r="F5134" i="7"/>
  <c r="F5133" i="7"/>
  <c r="F5132" i="7"/>
  <c r="F5131" i="7"/>
  <c r="F5130" i="7"/>
  <c r="F5129" i="7"/>
  <c r="F5128" i="7"/>
  <c r="F5127" i="7"/>
  <c r="F5126" i="7"/>
  <c r="F5125" i="7"/>
  <c r="F5124" i="7"/>
  <c r="F5123" i="7"/>
  <c r="F5122" i="7"/>
  <c r="F5121" i="7"/>
  <c r="F5120" i="7"/>
  <c r="F5119" i="7"/>
  <c r="F5118" i="7"/>
  <c r="F5117" i="7"/>
  <c r="F5116" i="7"/>
  <c r="F5115" i="7"/>
  <c r="F5114" i="7"/>
  <c r="F5113" i="7"/>
  <c r="F5112" i="7"/>
  <c r="F5111" i="7"/>
  <c r="F5110" i="7"/>
  <c r="F5109" i="7"/>
  <c r="F5108" i="7"/>
  <c r="F5107" i="7"/>
  <c r="F5106" i="7"/>
  <c r="F5105" i="7"/>
  <c r="F5104" i="7"/>
  <c r="F5103" i="7"/>
  <c r="F5102" i="7"/>
  <c r="F5101" i="7"/>
  <c r="F5100" i="7"/>
  <c r="F5099" i="7"/>
  <c r="F5098" i="7"/>
  <c r="F5097" i="7"/>
  <c r="F5096" i="7"/>
  <c r="F5095" i="7"/>
  <c r="F5094" i="7"/>
  <c r="F5093" i="7"/>
  <c r="F5092" i="7"/>
  <c r="F5091" i="7"/>
  <c r="F5090" i="7"/>
  <c r="F5089" i="7"/>
  <c r="F5088" i="7"/>
  <c r="F5087" i="7"/>
  <c r="F5086" i="7"/>
  <c r="F5085" i="7"/>
  <c r="F5084" i="7"/>
  <c r="F5083" i="7"/>
  <c r="F5082" i="7"/>
  <c r="F5081" i="7"/>
  <c r="F5080" i="7"/>
  <c r="F5079" i="7"/>
  <c r="F5078" i="7"/>
  <c r="F5077" i="7"/>
  <c r="F5076" i="7"/>
  <c r="F5075" i="7"/>
  <c r="F5074" i="7"/>
  <c r="F5073" i="7"/>
  <c r="F5072" i="7"/>
  <c r="F5071" i="7"/>
  <c r="F5070" i="7"/>
  <c r="F5069" i="7"/>
  <c r="F5068" i="7"/>
  <c r="F5067" i="7"/>
  <c r="F5066" i="7"/>
  <c r="F5065" i="7"/>
  <c r="F5064" i="7"/>
  <c r="F5063" i="7"/>
  <c r="F5062" i="7"/>
  <c r="F5061" i="7"/>
  <c r="F5060" i="7"/>
  <c r="F5059" i="7"/>
  <c r="F5058" i="7"/>
  <c r="F5057" i="7"/>
  <c r="F5056" i="7"/>
  <c r="F5055" i="7"/>
  <c r="F5054" i="7"/>
  <c r="F5053" i="7"/>
  <c r="F5052" i="7"/>
  <c r="F5051" i="7"/>
  <c r="F5050" i="7"/>
  <c r="F5049" i="7"/>
  <c r="F5048" i="7"/>
  <c r="F5047" i="7"/>
  <c r="F5046" i="7"/>
  <c r="F5045" i="7"/>
  <c r="F5044" i="7"/>
  <c r="F5043" i="7"/>
  <c r="F5042" i="7"/>
  <c r="F5041" i="7"/>
  <c r="F5040" i="7"/>
  <c r="F5039" i="7"/>
  <c r="F5038" i="7"/>
  <c r="F5037" i="7"/>
  <c r="F5036" i="7"/>
  <c r="F5035" i="7"/>
  <c r="F5034" i="7"/>
  <c r="F5033" i="7"/>
  <c r="F5032" i="7"/>
  <c r="F5031" i="7"/>
  <c r="F5030" i="7"/>
  <c r="F5029" i="7"/>
  <c r="F5028" i="7"/>
  <c r="F5027" i="7"/>
  <c r="F5026" i="7"/>
  <c r="F5025" i="7"/>
  <c r="F5024" i="7"/>
  <c r="F5023" i="7"/>
  <c r="F5022" i="7"/>
  <c r="F5021" i="7"/>
  <c r="F5020" i="7"/>
  <c r="F5019" i="7"/>
  <c r="F5018" i="7"/>
  <c r="F5017" i="7"/>
  <c r="F5016" i="7"/>
  <c r="F5015" i="7"/>
  <c r="F5014" i="7"/>
  <c r="F5013" i="7"/>
  <c r="F5012" i="7"/>
  <c r="F5011" i="7"/>
  <c r="F5010" i="7"/>
  <c r="F5009" i="7"/>
  <c r="F5008" i="7"/>
  <c r="F5007" i="7"/>
  <c r="F5006" i="7"/>
  <c r="F5005" i="7"/>
  <c r="F5004" i="7"/>
  <c r="F5003" i="7"/>
  <c r="F5002" i="7"/>
  <c r="F5001" i="7"/>
  <c r="F5000" i="7"/>
  <c r="F4999" i="7"/>
  <c r="F4998" i="7"/>
  <c r="F4997" i="7"/>
  <c r="F4996" i="7"/>
  <c r="F4995" i="7"/>
  <c r="F4994" i="7"/>
  <c r="F4993" i="7"/>
  <c r="F4992" i="7"/>
  <c r="F4991" i="7"/>
  <c r="F4990" i="7"/>
  <c r="F4989" i="7"/>
  <c r="F4988" i="7"/>
  <c r="F4987" i="7"/>
  <c r="F4986" i="7"/>
  <c r="F4985" i="7"/>
  <c r="F4984" i="7"/>
  <c r="F4983" i="7"/>
  <c r="F4982" i="7"/>
  <c r="F4981" i="7"/>
  <c r="F4980" i="7"/>
  <c r="F4979" i="7"/>
  <c r="F4978" i="7"/>
  <c r="F4977" i="7"/>
  <c r="F4976" i="7"/>
  <c r="F4975" i="7"/>
  <c r="F4974" i="7"/>
  <c r="F4973" i="7"/>
  <c r="F4972" i="7"/>
  <c r="F4971" i="7"/>
  <c r="F4970" i="7"/>
  <c r="F4969" i="7"/>
  <c r="F4968" i="7"/>
  <c r="F4967" i="7"/>
  <c r="F4966" i="7"/>
  <c r="F4965" i="7"/>
  <c r="F4964" i="7"/>
  <c r="F4963" i="7"/>
  <c r="F4962" i="7"/>
  <c r="F4961" i="7"/>
  <c r="F4960" i="7"/>
  <c r="F4959" i="7"/>
  <c r="F4958" i="7"/>
  <c r="F4957" i="7"/>
  <c r="F4956" i="7"/>
  <c r="F4955" i="7"/>
  <c r="F4954" i="7"/>
  <c r="F4953" i="7"/>
  <c r="F4952" i="7"/>
  <c r="F4951" i="7"/>
  <c r="F4950" i="7"/>
  <c r="F4949" i="7"/>
  <c r="F4948" i="7"/>
  <c r="F4947" i="7"/>
  <c r="F4946" i="7"/>
  <c r="F4945" i="7"/>
  <c r="F4944" i="7"/>
  <c r="F4943" i="7"/>
  <c r="F4942" i="7"/>
  <c r="F4941" i="7"/>
  <c r="F4940" i="7"/>
  <c r="F4939" i="7"/>
  <c r="F4938" i="7"/>
  <c r="F4937" i="7"/>
  <c r="F4936" i="7"/>
  <c r="F4935" i="7"/>
  <c r="F4934" i="7"/>
  <c r="F4933" i="7"/>
  <c r="F4932" i="7"/>
  <c r="F4931" i="7"/>
  <c r="F4930" i="7"/>
  <c r="F4929" i="7"/>
  <c r="F4928" i="7"/>
  <c r="F4927" i="7"/>
  <c r="F4926" i="7"/>
  <c r="F4925" i="7"/>
  <c r="F4924" i="7"/>
  <c r="F4923" i="7"/>
  <c r="F4922" i="7"/>
  <c r="F4921" i="7"/>
  <c r="F4920" i="7"/>
  <c r="F4919" i="7"/>
  <c r="F4918" i="7"/>
  <c r="F4917" i="7"/>
  <c r="F4916" i="7"/>
  <c r="F4915" i="7"/>
  <c r="F4914" i="7"/>
  <c r="F4913" i="7"/>
  <c r="F4912" i="7"/>
  <c r="F4911" i="7"/>
  <c r="F4910" i="7"/>
  <c r="F4909" i="7"/>
  <c r="F4908" i="7"/>
  <c r="F4907" i="7"/>
  <c r="F4906" i="7"/>
  <c r="F4905" i="7"/>
  <c r="F4904" i="7"/>
  <c r="F4903" i="7"/>
  <c r="F4902" i="7"/>
  <c r="F4901" i="7"/>
  <c r="F4900" i="7"/>
  <c r="F4899" i="7"/>
  <c r="F4898" i="7"/>
  <c r="F4897" i="7"/>
  <c r="F4896" i="7"/>
  <c r="F4895" i="7"/>
  <c r="F4894" i="7"/>
  <c r="F4893" i="7"/>
  <c r="F4892" i="7"/>
  <c r="F4891" i="7"/>
  <c r="F4890" i="7"/>
  <c r="F4889" i="7"/>
  <c r="F4888" i="7"/>
  <c r="F4887" i="7"/>
  <c r="F4886" i="7"/>
  <c r="F4885" i="7"/>
  <c r="F4884" i="7"/>
  <c r="F4883" i="7"/>
  <c r="F4882" i="7"/>
  <c r="F4881" i="7"/>
  <c r="F4880" i="7"/>
  <c r="F4879" i="7"/>
  <c r="F4878" i="7"/>
  <c r="F4877" i="7"/>
  <c r="F4876" i="7"/>
  <c r="F4875" i="7"/>
  <c r="F4874" i="7"/>
  <c r="F4873" i="7"/>
  <c r="F4872" i="7"/>
  <c r="F4871" i="7"/>
  <c r="F4870" i="7"/>
  <c r="F4869" i="7"/>
  <c r="F4868" i="7"/>
  <c r="F4867" i="7"/>
  <c r="F4866" i="7"/>
  <c r="F4865" i="7"/>
  <c r="F4864" i="7"/>
  <c r="F4863" i="7"/>
  <c r="F4862" i="7"/>
  <c r="F4861" i="7"/>
  <c r="F4860" i="7"/>
  <c r="F4859" i="7"/>
  <c r="F4858" i="7"/>
  <c r="F4857" i="7"/>
  <c r="F4856" i="7"/>
  <c r="F4855" i="7"/>
  <c r="F4854" i="7"/>
  <c r="F4853" i="7"/>
  <c r="F4852" i="7"/>
  <c r="F4851" i="7"/>
  <c r="F4850" i="7"/>
  <c r="F4849" i="7"/>
  <c r="F4848" i="7"/>
  <c r="F4847" i="7"/>
  <c r="F4846" i="7"/>
  <c r="F4845" i="7"/>
  <c r="F4844" i="7"/>
  <c r="F4843" i="7"/>
  <c r="F4842" i="7"/>
  <c r="F4841" i="7"/>
  <c r="F4840" i="7"/>
  <c r="F4839" i="7"/>
  <c r="F4838" i="7"/>
  <c r="F4837" i="7"/>
  <c r="F4836" i="7"/>
  <c r="F4835" i="7"/>
  <c r="F4834" i="7"/>
  <c r="F4833" i="7"/>
  <c r="F4832" i="7"/>
  <c r="F4831" i="7"/>
  <c r="F4830" i="7"/>
  <c r="F4829" i="7"/>
  <c r="F4828" i="7"/>
  <c r="F4827" i="7"/>
  <c r="F4826" i="7"/>
  <c r="F4825" i="7"/>
  <c r="F4824" i="7"/>
  <c r="F4823" i="7"/>
  <c r="F4822" i="7"/>
  <c r="F4821" i="7"/>
  <c r="F4820" i="7"/>
  <c r="F4819" i="7"/>
  <c r="F4818" i="7"/>
  <c r="F4817" i="7"/>
  <c r="F4816" i="7"/>
  <c r="F4815" i="7"/>
  <c r="F4814" i="7"/>
  <c r="F4813" i="7"/>
  <c r="F4812" i="7"/>
  <c r="F4811" i="7"/>
  <c r="F4810" i="7"/>
  <c r="F4809" i="7"/>
  <c r="F4808" i="7"/>
  <c r="F4807" i="7"/>
  <c r="F4806" i="7"/>
  <c r="F4805" i="7"/>
  <c r="F4804" i="7"/>
  <c r="F4803" i="7"/>
  <c r="F4802" i="7"/>
  <c r="F4801" i="7"/>
  <c r="F4800" i="7"/>
  <c r="F4799" i="7"/>
  <c r="F4798" i="7"/>
  <c r="F4797" i="7"/>
  <c r="F4796" i="7"/>
  <c r="F4795" i="7"/>
  <c r="F4794" i="7"/>
  <c r="F4793" i="7"/>
  <c r="F4792" i="7"/>
  <c r="F4791" i="7"/>
  <c r="F4790" i="7"/>
  <c r="F4789" i="7"/>
  <c r="F4788" i="7"/>
  <c r="F4787" i="7"/>
  <c r="F4786" i="7"/>
  <c r="F4785" i="7"/>
  <c r="F4784" i="7"/>
  <c r="F4783" i="7"/>
  <c r="F4782" i="7"/>
  <c r="F4781" i="7"/>
  <c r="F4780" i="7"/>
  <c r="F4779" i="7"/>
  <c r="F4778" i="7"/>
  <c r="F4777" i="7"/>
  <c r="F4776" i="7"/>
  <c r="F4775" i="7"/>
  <c r="F4774" i="7"/>
  <c r="F4773" i="7"/>
  <c r="F4772" i="7"/>
  <c r="F4771" i="7"/>
  <c r="F4770" i="7"/>
  <c r="F4769" i="7"/>
  <c r="F4768" i="7"/>
  <c r="F4767" i="7"/>
  <c r="F4766" i="7"/>
  <c r="F4765" i="7"/>
  <c r="F4764" i="7"/>
  <c r="F4763" i="7"/>
  <c r="F4762" i="7"/>
  <c r="F4761" i="7"/>
  <c r="F4760" i="7"/>
  <c r="F4759" i="7"/>
  <c r="F4758" i="7"/>
  <c r="F4757" i="7"/>
  <c r="F4756" i="7"/>
  <c r="F4755" i="7"/>
  <c r="F4754" i="7"/>
  <c r="F4753" i="7"/>
  <c r="F4752" i="7"/>
  <c r="F4751" i="7"/>
  <c r="F4750" i="7"/>
  <c r="F4749" i="7"/>
  <c r="F4748" i="7"/>
  <c r="F4747" i="7"/>
  <c r="F4746" i="7"/>
  <c r="F4745" i="7"/>
  <c r="F4744" i="7"/>
  <c r="F4743" i="7"/>
  <c r="F4742" i="7"/>
  <c r="F4741" i="7"/>
  <c r="F4740" i="7"/>
  <c r="F4739" i="7"/>
  <c r="F4738" i="7"/>
  <c r="F4737" i="7"/>
  <c r="F4736" i="7"/>
  <c r="F4735" i="7"/>
  <c r="F4734" i="7"/>
  <c r="F4733" i="7"/>
  <c r="F4732" i="7"/>
  <c r="F4731" i="7"/>
  <c r="F4730" i="7"/>
  <c r="F4729" i="7"/>
  <c r="F4728" i="7"/>
  <c r="F4727" i="7"/>
  <c r="F4726" i="7"/>
  <c r="F4725" i="7"/>
  <c r="F4724" i="7"/>
  <c r="F4723" i="7"/>
  <c r="F4722" i="7"/>
  <c r="F4721" i="7"/>
  <c r="F4720" i="7"/>
  <c r="F4719" i="7"/>
  <c r="F4718" i="7"/>
  <c r="F4717" i="7"/>
  <c r="F4716" i="7"/>
  <c r="F4715" i="7"/>
  <c r="F4714" i="7"/>
  <c r="F4713" i="7"/>
  <c r="F4712" i="7"/>
  <c r="F4711" i="7"/>
  <c r="F4710" i="7"/>
  <c r="F4709" i="7"/>
  <c r="F4708" i="7"/>
  <c r="F4707" i="7"/>
  <c r="F4706" i="7"/>
  <c r="F4705" i="7"/>
  <c r="F4704" i="7"/>
  <c r="F4703" i="7"/>
  <c r="F4702" i="7"/>
  <c r="F4701" i="7"/>
  <c r="F4700" i="7"/>
  <c r="F4699" i="7"/>
  <c r="F4698" i="7"/>
  <c r="F4697" i="7"/>
  <c r="F4696" i="7"/>
  <c r="F4695" i="7"/>
  <c r="F4694" i="7"/>
  <c r="F4693" i="7"/>
  <c r="F4692" i="7"/>
  <c r="F4691" i="7"/>
  <c r="F4690" i="7"/>
  <c r="F4689" i="7"/>
  <c r="F4688" i="7"/>
  <c r="F4687" i="7"/>
  <c r="F4686" i="7"/>
  <c r="F4685" i="7"/>
  <c r="F4684" i="7"/>
  <c r="F4683" i="7"/>
  <c r="F4682" i="7"/>
  <c r="F4681" i="7"/>
  <c r="F4680" i="7"/>
  <c r="F4679" i="7"/>
  <c r="F4678" i="7"/>
  <c r="F4677" i="7"/>
  <c r="F4676" i="7"/>
  <c r="F4675" i="7"/>
  <c r="F4674" i="7"/>
  <c r="F4673" i="7"/>
  <c r="F4672" i="7"/>
  <c r="F4671" i="7"/>
  <c r="F4670" i="7"/>
  <c r="F4669" i="7"/>
  <c r="F4668" i="7"/>
  <c r="F4667" i="7"/>
  <c r="F4666" i="7"/>
  <c r="F4665" i="7"/>
  <c r="F4664" i="7"/>
  <c r="F4663" i="7"/>
  <c r="F4662" i="7"/>
  <c r="F4661" i="7"/>
  <c r="F4660" i="7"/>
  <c r="F4659" i="7"/>
  <c r="F4658" i="7"/>
  <c r="F4657" i="7"/>
  <c r="F4656" i="7"/>
  <c r="F4655" i="7"/>
  <c r="F4654" i="7"/>
  <c r="F4653" i="7"/>
  <c r="F4652" i="7"/>
  <c r="F4651" i="7"/>
  <c r="F4650" i="7"/>
  <c r="F4649" i="7"/>
  <c r="F4648" i="7"/>
  <c r="F4647" i="7"/>
  <c r="F4646" i="7"/>
  <c r="F4645" i="7"/>
  <c r="F4644" i="7"/>
  <c r="F4643" i="7"/>
  <c r="F4642" i="7"/>
  <c r="F4641" i="7"/>
  <c r="F4640" i="7"/>
  <c r="F4639" i="7"/>
  <c r="F4638" i="7"/>
  <c r="F4637" i="7"/>
  <c r="F4636" i="7"/>
  <c r="F4635" i="7"/>
  <c r="F4634" i="7"/>
  <c r="F4633" i="7"/>
  <c r="F4632" i="7"/>
  <c r="F4631" i="7"/>
  <c r="F4630" i="7"/>
  <c r="F4629" i="7"/>
  <c r="F4628" i="7"/>
  <c r="F4627" i="7"/>
  <c r="F4626" i="7"/>
  <c r="F4625" i="7"/>
  <c r="F4624" i="7"/>
  <c r="F4623" i="7"/>
  <c r="F4622" i="7"/>
  <c r="F4621" i="7"/>
  <c r="F4620" i="7"/>
  <c r="F4619" i="7"/>
  <c r="F4618" i="7"/>
  <c r="F4617" i="7"/>
  <c r="F4616" i="7"/>
  <c r="F4615" i="7"/>
  <c r="F4614" i="7"/>
  <c r="F4613" i="7"/>
  <c r="F4612" i="7"/>
  <c r="F4611" i="7"/>
  <c r="F4610" i="7"/>
  <c r="F4609" i="7"/>
  <c r="F4608" i="7"/>
  <c r="F4607" i="7"/>
  <c r="F4606" i="7"/>
  <c r="F4605" i="7"/>
  <c r="F4604" i="7"/>
  <c r="F4603" i="7"/>
  <c r="F4602" i="7"/>
  <c r="F4601" i="7"/>
  <c r="F4600" i="7"/>
  <c r="F4599" i="7"/>
  <c r="F4598" i="7"/>
  <c r="F4597" i="7"/>
  <c r="F4596" i="7"/>
  <c r="F4595" i="7"/>
  <c r="F4594" i="7"/>
  <c r="F4593" i="7"/>
  <c r="F4592" i="7"/>
  <c r="F4591" i="7"/>
  <c r="F4590" i="7"/>
  <c r="F4589" i="7"/>
  <c r="F4588" i="7"/>
  <c r="F4587" i="7"/>
  <c r="F4586" i="7"/>
  <c r="F4585" i="7"/>
  <c r="F4584" i="7"/>
  <c r="F4583" i="7"/>
  <c r="F4582" i="7"/>
  <c r="F4581" i="7"/>
  <c r="F4580" i="7"/>
  <c r="F4579" i="7"/>
  <c r="F4578" i="7"/>
  <c r="F4577" i="7"/>
  <c r="F4576" i="7"/>
  <c r="F4575" i="7"/>
  <c r="F4574" i="7"/>
  <c r="F4573" i="7"/>
  <c r="F4572" i="7"/>
  <c r="F4571" i="7"/>
  <c r="F4570" i="7"/>
  <c r="F4569" i="7"/>
  <c r="F4568" i="7"/>
  <c r="F4567" i="7"/>
  <c r="F4566" i="7"/>
  <c r="F4565" i="7"/>
  <c r="F4564" i="7"/>
  <c r="F4563" i="7"/>
  <c r="F4562" i="7"/>
  <c r="F4561" i="7"/>
  <c r="F4560" i="7"/>
  <c r="F4559" i="7"/>
  <c r="F4558" i="7"/>
  <c r="F4557" i="7"/>
  <c r="F4556" i="7"/>
  <c r="F4555" i="7"/>
  <c r="F4554" i="7"/>
  <c r="F4553" i="7"/>
  <c r="F4552" i="7"/>
  <c r="F4551" i="7"/>
  <c r="F4550" i="7"/>
  <c r="F4549" i="7"/>
  <c r="F4548" i="7"/>
  <c r="F4547" i="7"/>
  <c r="F4546" i="7"/>
  <c r="F4545" i="7"/>
  <c r="F4544" i="7"/>
  <c r="F4543" i="7"/>
  <c r="F4542" i="7"/>
  <c r="F4541" i="7"/>
  <c r="F4540" i="7"/>
  <c r="F4539" i="7"/>
  <c r="F4538" i="7"/>
  <c r="F4537" i="7"/>
  <c r="F4536" i="7"/>
  <c r="F4535" i="7"/>
  <c r="F4534" i="7"/>
  <c r="F4533" i="7"/>
  <c r="F4532" i="7"/>
  <c r="F4531" i="7"/>
  <c r="F4530" i="7"/>
  <c r="F4529" i="7"/>
  <c r="F4528" i="7"/>
  <c r="F4527" i="7"/>
  <c r="F4526" i="7"/>
  <c r="F4525" i="7"/>
  <c r="F4524" i="7"/>
  <c r="F4523" i="7"/>
  <c r="F4522" i="7"/>
  <c r="F4521" i="7"/>
  <c r="F4520" i="7"/>
  <c r="F4519" i="7"/>
  <c r="F4518" i="7"/>
  <c r="F4517" i="7"/>
  <c r="F4516" i="7"/>
  <c r="F4515" i="7"/>
  <c r="F4514" i="7"/>
  <c r="F4513" i="7"/>
  <c r="F4512" i="7"/>
  <c r="F4511" i="7"/>
  <c r="F4510" i="7"/>
  <c r="F4509" i="7"/>
  <c r="F4508" i="7"/>
  <c r="F4507" i="7"/>
  <c r="F4506" i="7"/>
  <c r="F4505" i="7"/>
  <c r="F4504" i="7"/>
  <c r="F4503" i="7"/>
  <c r="F4502" i="7"/>
  <c r="F4501" i="7"/>
  <c r="F4500" i="7"/>
  <c r="F4499" i="7"/>
  <c r="F4498" i="7"/>
  <c r="F4497" i="7"/>
  <c r="F4496" i="7"/>
  <c r="F4495" i="7"/>
  <c r="F4494" i="7"/>
  <c r="F4493" i="7"/>
  <c r="F4492" i="7"/>
  <c r="F4491" i="7"/>
  <c r="F4490" i="7"/>
  <c r="F4489" i="7"/>
  <c r="F4488" i="7"/>
  <c r="F4487" i="7"/>
  <c r="F4486" i="7"/>
  <c r="F4485" i="7"/>
  <c r="F4484" i="7"/>
  <c r="F4483" i="7"/>
  <c r="F4482" i="7"/>
  <c r="F4481" i="7"/>
  <c r="F4480" i="7"/>
  <c r="F4479" i="7"/>
  <c r="F4478" i="7"/>
  <c r="F4477" i="7"/>
  <c r="F4476" i="7"/>
  <c r="F4475" i="7"/>
  <c r="F4474" i="7"/>
  <c r="F4473" i="7"/>
  <c r="F4472" i="7"/>
  <c r="F4471" i="7"/>
  <c r="F4470" i="7"/>
  <c r="F4469" i="7"/>
  <c r="F4468" i="7"/>
  <c r="F4467" i="7"/>
  <c r="F4466" i="7"/>
  <c r="F4465" i="7"/>
  <c r="F4464" i="7"/>
  <c r="F4463" i="7"/>
  <c r="F4462" i="7"/>
  <c r="F4461" i="7"/>
  <c r="F4460" i="7"/>
  <c r="F4459" i="7"/>
  <c r="F4458" i="7"/>
  <c r="F4457" i="7"/>
  <c r="F4456" i="7"/>
  <c r="F4455" i="7"/>
  <c r="F4454" i="7"/>
  <c r="F4453" i="7"/>
  <c r="F4452" i="7"/>
  <c r="F4451" i="7"/>
  <c r="F4450" i="7"/>
  <c r="F4449" i="7"/>
  <c r="F4448" i="7"/>
  <c r="F4447" i="7"/>
  <c r="F4446" i="7"/>
  <c r="F4445" i="7"/>
  <c r="F4444" i="7"/>
  <c r="F4443" i="7"/>
  <c r="F4442" i="7"/>
  <c r="F4441" i="7"/>
  <c r="F4440" i="7"/>
  <c r="F4439" i="7"/>
  <c r="F4438" i="7"/>
  <c r="F4437" i="7"/>
  <c r="F4436" i="7"/>
  <c r="F4435" i="7"/>
  <c r="F4434" i="7"/>
  <c r="F4433" i="7"/>
  <c r="F4432" i="7"/>
  <c r="F4431" i="7"/>
  <c r="F4430" i="7"/>
  <c r="F4429" i="7"/>
  <c r="F4428" i="7"/>
  <c r="F4427" i="7"/>
  <c r="F4426" i="7"/>
  <c r="F4425" i="7"/>
  <c r="F4424" i="7"/>
  <c r="F4423" i="7"/>
  <c r="F4422" i="7"/>
  <c r="F4421" i="7"/>
  <c r="F4420" i="7"/>
  <c r="F4419" i="7"/>
  <c r="F4418" i="7"/>
  <c r="F4417" i="7"/>
  <c r="F4416" i="7"/>
  <c r="F4415" i="7"/>
  <c r="F4414" i="7"/>
  <c r="F4413" i="7"/>
  <c r="F4412" i="7"/>
  <c r="F4411" i="7"/>
  <c r="F4410" i="7"/>
  <c r="F4409" i="7"/>
  <c r="F4408" i="7"/>
  <c r="F4407" i="7"/>
  <c r="F4406" i="7"/>
  <c r="F4405" i="7"/>
  <c r="F4404" i="7"/>
  <c r="F4403" i="7"/>
  <c r="F4402" i="7"/>
  <c r="F4401" i="7"/>
  <c r="F4400" i="7"/>
  <c r="F4399" i="7"/>
  <c r="F4398" i="7"/>
  <c r="F4397" i="7"/>
  <c r="F4396" i="7"/>
  <c r="F4395" i="7"/>
  <c r="F4394" i="7"/>
  <c r="F4393" i="7"/>
  <c r="F4392" i="7"/>
  <c r="F4391" i="7"/>
  <c r="F4390" i="7"/>
  <c r="F4389" i="7"/>
  <c r="F4388" i="7"/>
  <c r="F4387" i="7"/>
  <c r="F4386" i="7"/>
  <c r="F4385" i="7"/>
  <c r="F4384" i="7"/>
  <c r="F4383" i="7"/>
  <c r="F4382" i="7"/>
  <c r="F4381" i="7"/>
  <c r="F4380" i="7"/>
  <c r="F4379" i="7"/>
  <c r="F4378" i="7"/>
  <c r="F4377" i="7"/>
  <c r="F4376" i="7"/>
  <c r="F4375" i="7"/>
  <c r="F4374" i="7"/>
  <c r="F4373" i="7"/>
  <c r="F4372" i="7"/>
  <c r="F4371" i="7"/>
  <c r="F4370" i="7"/>
  <c r="F4369" i="7"/>
  <c r="F4368" i="7"/>
  <c r="F4367" i="7"/>
  <c r="F4366" i="7"/>
  <c r="F4365" i="7"/>
  <c r="F4364" i="7"/>
  <c r="F4363" i="7"/>
  <c r="F4362" i="7"/>
  <c r="F4361" i="7"/>
  <c r="F4360" i="7"/>
  <c r="F4359" i="7"/>
  <c r="F4358" i="7"/>
  <c r="F4357" i="7"/>
  <c r="F4356" i="7"/>
  <c r="F4355" i="7"/>
  <c r="F4354" i="7"/>
  <c r="F4353" i="7"/>
  <c r="F4352" i="7"/>
  <c r="F4351" i="7"/>
  <c r="F4350" i="7"/>
  <c r="F4349" i="7"/>
  <c r="F4348" i="7"/>
  <c r="F4347" i="7"/>
  <c r="F4346" i="7"/>
  <c r="F4345" i="7"/>
  <c r="F4344" i="7"/>
  <c r="F4343" i="7"/>
  <c r="F4342" i="7"/>
  <c r="F4341" i="7"/>
  <c r="F4340" i="7"/>
  <c r="F4339" i="7"/>
  <c r="F4338" i="7"/>
  <c r="F4337" i="7"/>
  <c r="F4336" i="7"/>
  <c r="F4335" i="7"/>
  <c r="F4334" i="7"/>
  <c r="F4333" i="7"/>
  <c r="F4332" i="7"/>
  <c r="F4331" i="7"/>
  <c r="F4330" i="7"/>
  <c r="F4329" i="7"/>
  <c r="F4328" i="7"/>
  <c r="F4327" i="7"/>
  <c r="F4326" i="7"/>
  <c r="F4325" i="7"/>
  <c r="F4324" i="7"/>
  <c r="F4323" i="7"/>
  <c r="F4322" i="7"/>
  <c r="F4321" i="7"/>
  <c r="F4320" i="7"/>
  <c r="F4319" i="7"/>
  <c r="F4318" i="7"/>
  <c r="F4317" i="7"/>
  <c r="F4316" i="7"/>
  <c r="F4315" i="7"/>
  <c r="F4314" i="7"/>
  <c r="F4313" i="7"/>
  <c r="F4312" i="7"/>
  <c r="F4311" i="7"/>
  <c r="F4310" i="7"/>
  <c r="F4309" i="7"/>
  <c r="F4308" i="7"/>
  <c r="F4307" i="7"/>
  <c r="F4306" i="7"/>
  <c r="F4305" i="7"/>
  <c r="F4304" i="7"/>
  <c r="F4303" i="7"/>
  <c r="F4302" i="7"/>
  <c r="F4301" i="7"/>
  <c r="F4300" i="7"/>
  <c r="F4299" i="7"/>
  <c r="F4298" i="7"/>
  <c r="F4297" i="7"/>
  <c r="F4296" i="7"/>
  <c r="F4295" i="7"/>
  <c r="F4294" i="7"/>
  <c r="F4293" i="7"/>
  <c r="F4292" i="7"/>
  <c r="F4291" i="7"/>
  <c r="F4290" i="7"/>
  <c r="F4289" i="7"/>
  <c r="F4288" i="7"/>
  <c r="F4287" i="7"/>
  <c r="F4286" i="7"/>
  <c r="F4285" i="7"/>
  <c r="F4284" i="7"/>
  <c r="F4283" i="7"/>
  <c r="F4282" i="7"/>
  <c r="F4281" i="7"/>
  <c r="F4280" i="7"/>
  <c r="F4279" i="7"/>
  <c r="F4278" i="7"/>
  <c r="F4277" i="7"/>
  <c r="F4276" i="7"/>
  <c r="F4275" i="7"/>
  <c r="F4274" i="7"/>
  <c r="F4273" i="7"/>
  <c r="F4272" i="7"/>
  <c r="F4271" i="7"/>
  <c r="F4270" i="7"/>
  <c r="F4269" i="7"/>
  <c r="F4268" i="7"/>
  <c r="F4267" i="7"/>
  <c r="F4266" i="7"/>
  <c r="F4265" i="7"/>
  <c r="F4264" i="7"/>
  <c r="F4263" i="7"/>
  <c r="F4262" i="7"/>
  <c r="F4261" i="7"/>
  <c r="F4260" i="7"/>
  <c r="F4259" i="7"/>
  <c r="F4258" i="7"/>
  <c r="F4257" i="7"/>
  <c r="F4256" i="7"/>
  <c r="F4255" i="7"/>
  <c r="F4254" i="7"/>
  <c r="F4253" i="7"/>
  <c r="F4252" i="7"/>
  <c r="F4251" i="7"/>
  <c r="F4250" i="7"/>
  <c r="F4249" i="7"/>
  <c r="F4248" i="7"/>
  <c r="F4247" i="7"/>
  <c r="F4246" i="7"/>
  <c r="F4245" i="7"/>
  <c r="F4244" i="7"/>
  <c r="F4243" i="7"/>
  <c r="F4242" i="7"/>
  <c r="F4241" i="7"/>
  <c r="F4240" i="7"/>
  <c r="F4239" i="7"/>
  <c r="F4238" i="7"/>
  <c r="F4237" i="7"/>
  <c r="F4236" i="7"/>
  <c r="F4235" i="7"/>
  <c r="F4234" i="7"/>
  <c r="F4233" i="7"/>
  <c r="F4232" i="7"/>
  <c r="F4231" i="7"/>
  <c r="F4230" i="7"/>
  <c r="F4229" i="7"/>
  <c r="F4228" i="7"/>
  <c r="F4227" i="7"/>
  <c r="F4226" i="7"/>
  <c r="F4225" i="7"/>
  <c r="F4224" i="7"/>
  <c r="F4223" i="7"/>
  <c r="F4222" i="7"/>
  <c r="F4221" i="7"/>
  <c r="F4220" i="7"/>
  <c r="F4219" i="7"/>
  <c r="F4218" i="7"/>
  <c r="F4217" i="7"/>
  <c r="F4216" i="7"/>
  <c r="F4215" i="7"/>
  <c r="F4214" i="7"/>
  <c r="F4213" i="7"/>
  <c r="F4212" i="7"/>
  <c r="F4211" i="7"/>
  <c r="F4210" i="7"/>
  <c r="F4209" i="7"/>
  <c r="F4208" i="7"/>
  <c r="F4207" i="7"/>
  <c r="F4206" i="7"/>
  <c r="F4205" i="7"/>
  <c r="F4204" i="7"/>
  <c r="F4203" i="7"/>
  <c r="F4202" i="7"/>
  <c r="F4201" i="7"/>
  <c r="F4200" i="7"/>
  <c r="F4199" i="7"/>
  <c r="F4198" i="7"/>
  <c r="F4197" i="7"/>
  <c r="F4196" i="7"/>
  <c r="F4195" i="7"/>
  <c r="F4194" i="7"/>
  <c r="F4193" i="7"/>
  <c r="F4192" i="7"/>
  <c r="F4191" i="7"/>
  <c r="F4190" i="7"/>
  <c r="F4189" i="7"/>
  <c r="F4188" i="7"/>
  <c r="F4187" i="7"/>
  <c r="F4186" i="7"/>
  <c r="F4185" i="7"/>
  <c r="F4184" i="7"/>
  <c r="F4183" i="7"/>
  <c r="F4182" i="7"/>
  <c r="F4181" i="7"/>
  <c r="F4180" i="7"/>
  <c r="F4179" i="7"/>
  <c r="F4178" i="7"/>
  <c r="F4177" i="7"/>
  <c r="F4176" i="7"/>
  <c r="F4175" i="7"/>
  <c r="F4174" i="7"/>
  <c r="F4173" i="7"/>
  <c r="F4172" i="7"/>
  <c r="F4171" i="7"/>
  <c r="F4170" i="7"/>
  <c r="F4169" i="7"/>
  <c r="F4168" i="7"/>
  <c r="F4167" i="7"/>
  <c r="F4166" i="7"/>
  <c r="F4165" i="7"/>
  <c r="F4164" i="7"/>
  <c r="F4163" i="7"/>
  <c r="F4162" i="7"/>
  <c r="F4161" i="7"/>
  <c r="F4160" i="7"/>
  <c r="F4159" i="7"/>
  <c r="F4158" i="7"/>
  <c r="F4157" i="7"/>
  <c r="F4156" i="7"/>
  <c r="F4155" i="7"/>
  <c r="F4154" i="7"/>
  <c r="F4153" i="7"/>
  <c r="F4152" i="7"/>
  <c r="F4151" i="7"/>
  <c r="F4150" i="7"/>
  <c r="F4149" i="7"/>
  <c r="F4148" i="7"/>
  <c r="F4147" i="7"/>
  <c r="F4146" i="7"/>
  <c r="F4145" i="7"/>
  <c r="F4144" i="7"/>
  <c r="F4143" i="7"/>
  <c r="F4142" i="7"/>
  <c r="F4141" i="7"/>
  <c r="F4140" i="7"/>
  <c r="F4139" i="7"/>
  <c r="F4138" i="7"/>
  <c r="F4137" i="7"/>
  <c r="F4136" i="7"/>
  <c r="F4135" i="7"/>
  <c r="F4134" i="7"/>
  <c r="F4133" i="7"/>
  <c r="F4132" i="7"/>
  <c r="F4131" i="7"/>
  <c r="F4130" i="7"/>
  <c r="F4129" i="7"/>
  <c r="F4128" i="7"/>
  <c r="F4127" i="7"/>
  <c r="F4126" i="7"/>
  <c r="F4125" i="7"/>
  <c r="F4124" i="7"/>
  <c r="F4123" i="7"/>
  <c r="F4122" i="7"/>
  <c r="F4121" i="7"/>
  <c r="F4120" i="7"/>
  <c r="F4119" i="7"/>
  <c r="F4118" i="7"/>
  <c r="F4117" i="7"/>
  <c r="F4116" i="7"/>
  <c r="F4115" i="7"/>
  <c r="F4114" i="7"/>
  <c r="F4113" i="7"/>
  <c r="F4112" i="7"/>
  <c r="F4111" i="7"/>
  <c r="F4110" i="7"/>
  <c r="F4109" i="7"/>
  <c r="F4108" i="7"/>
  <c r="F4107" i="7"/>
  <c r="F4106" i="7"/>
  <c r="F4105" i="7"/>
  <c r="F4104" i="7"/>
  <c r="F4103" i="7"/>
  <c r="F4102" i="7"/>
  <c r="F4101" i="7"/>
  <c r="F4100" i="7"/>
  <c r="F4099" i="7"/>
  <c r="F4098" i="7"/>
  <c r="F4097" i="7"/>
  <c r="F4096" i="7"/>
  <c r="F4095" i="7"/>
  <c r="F4094" i="7"/>
  <c r="F4093" i="7"/>
  <c r="F4092" i="7"/>
  <c r="F4091" i="7"/>
  <c r="F4090" i="7"/>
  <c r="F4089" i="7"/>
  <c r="F4088" i="7"/>
  <c r="F4087" i="7"/>
  <c r="F4086" i="7"/>
  <c r="F4085" i="7"/>
  <c r="F4084" i="7"/>
  <c r="F4083" i="7"/>
  <c r="F4082" i="7"/>
  <c r="F4081" i="7"/>
  <c r="F4080" i="7"/>
  <c r="F4079" i="7"/>
  <c r="F4078" i="7"/>
  <c r="F4077" i="7"/>
  <c r="F4076" i="7"/>
  <c r="F4075" i="7"/>
  <c r="F4074" i="7"/>
  <c r="F4073" i="7"/>
  <c r="F4072" i="7"/>
  <c r="F4071" i="7"/>
  <c r="F4070" i="7"/>
  <c r="F4069" i="7"/>
  <c r="F4068" i="7"/>
  <c r="F4067" i="7"/>
  <c r="F4066" i="7"/>
  <c r="F4065" i="7"/>
  <c r="F4064" i="7"/>
  <c r="F4063" i="7"/>
  <c r="F4062" i="7"/>
  <c r="F4061" i="7"/>
  <c r="F4060" i="7"/>
  <c r="F4059" i="7"/>
  <c r="F4058" i="7"/>
  <c r="F4057" i="7"/>
  <c r="F4056" i="7"/>
  <c r="F4055" i="7"/>
  <c r="F4054" i="7"/>
  <c r="F4053" i="7"/>
  <c r="F4052" i="7"/>
  <c r="F4051" i="7"/>
  <c r="F4050" i="7"/>
  <c r="F4049" i="7"/>
  <c r="F4048" i="7"/>
  <c r="F4047" i="7"/>
  <c r="F4046" i="7"/>
  <c r="F4045" i="7"/>
  <c r="F4044" i="7"/>
  <c r="F4043" i="7"/>
  <c r="F4042" i="7"/>
  <c r="F4041" i="7"/>
  <c r="F4040" i="7"/>
  <c r="F4039" i="7"/>
  <c r="F4038" i="7"/>
  <c r="F4037" i="7"/>
  <c r="F4036" i="7"/>
  <c r="F4035" i="7"/>
  <c r="F4034" i="7"/>
  <c r="F4033" i="7"/>
  <c r="F4032" i="7"/>
  <c r="F4031" i="7"/>
  <c r="F4030" i="7"/>
  <c r="F4029" i="7"/>
  <c r="F4028" i="7"/>
  <c r="F4027" i="7"/>
  <c r="F4026" i="7"/>
  <c r="F4025" i="7"/>
  <c r="F4024" i="7"/>
  <c r="F4023" i="7"/>
  <c r="F4022" i="7"/>
  <c r="F4021" i="7"/>
  <c r="F4020" i="7"/>
  <c r="F4019" i="7"/>
  <c r="F4018" i="7"/>
  <c r="F4017" i="7"/>
  <c r="F4016" i="7"/>
  <c r="F4015" i="7"/>
  <c r="F4014" i="7"/>
  <c r="F4013" i="7"/>
  <c r="F4012" i="7"/>
  <c r="F4011" i="7"/>
  <c r="F4010" i="7"/>
  <c r="F4009" i="7"/>
  <c r="F4008" i="7"/>
  <c r="F4007" i="7"/>
  <c r="F4006" i="7"/>
  <c r="F4005" i="7"/>
  <c r="F4004" i="7"/>
  <c r="F4003" i="7"/>
  <c r="F4002" i="7"/>
  <c r="F4001" i="7"/>
  <c r="F4000" i="7"/>
  <c r="F3999" i="7"/>
  <c r="F3998" i="7"/>
  <c r="F3997" i="7"/>
  <c r="F3996" i="7"/>
  <c r="F3995" i="7"/>
  <c r="F3994" i="7"/>
  <c r="F3993" i="7"/>
  <c r="F3992" i="7"/>
  <c r="F3991" i="7"/>
  <c r="F3990" i="7"/>
  <c r="F3989" i="7"/>
  <c r="F3988" i="7"/>
  <c r="F3987" i="7"/>
  <c r="F3986" i="7"/>
  <c r="F3985" i="7"/>
  <c r="F3984" i="7"/>
  <c r="F3983" i="7"/>
  <c r="F3982" i="7"/>
  <c r="F3981" i="7"/>
  <c r="F3980" i="7"/>
  <c r="F3979" i="7"/>
  <c r="F3978" i="7"/>
  <c r="F3977" i="7"/>
  <c r="F3976" i="7"/>
  <c r="F3975" i="7"/>
  <c r="F3974" i="7"/>
  <c r="F3973" i="7"/>
  <c r="F3972" i="7"/>
  <c r="F3971" i="7"/>
  <c r="F3970" i="7"/>
  <c r="F3969" i="7"/>
  <c r="F3968" i="7"/>
  <c r="F3967" i="7"/>
  <c r="F3966" i="7"/>
  <c r="F3965" i="7"/>
  <c r="F3964" i="7"/>
  <c r="F3963" i="7"/>
  <c r="F3962" i="7"/>
  <c r="F3961" i="7"/>
  <c r="F3960" i="7"/>
  <c r="F3959" i="7"/>
  <c r="F3958" i="7"/>
  <c r="F3957" i="7"/>
  <c r="F3956" i="7"/>
  <c r="F3955" i="7"/>
  <c r="F3954" i="7"/>
  <c r="F3953" i="7"/>
  <c r="F3952" i="7"/>
  <c r="F3951" i="7"/>
  <c r="F3950" i="7"/>
  <c r="F3949" i="7"/>
  <c r="F3948" i="7"/>
  <c r="F3947" i="7"/>
  <c r="F3946" i="7"/>
  <c r="F3945" i="7"/>
  <c r="F3944" i="7"/>
  <c r="F3943" i="7"/>
  <c r="F3942" i="7"/>
  <c r="F3941" i="7"/>
  <c r="F3940" i="7"/>
  <c r="F3939" i="7"/>
  <c r="F3938" i="7"/>
  <c r="F3937" i="7"/>
  <c r="F3936" i="7"/>
  <c r="F3935" i="7"/>
  <c r="F3934" i="7"/>
  <c r="F3933" i="7"/>
  <c r="F3932" i="7"/>
  <c r="F3931" i="7"/>
  <c r="F3930" i="7"/>
  <c r="F3929" i="7"/>
  <c r="F3928" i="7"/>
  <c r="F3927" i="7"/>
  <c r="F3926" i="7"/>
  <c r="F3925" i="7"/>
  <c r="F3924" i="7"/>
  <c r="F3923" i="7"/>
  <c r="F3922" i="7"/>
  <c r="F3921" i="7"/>
  <c r="F3920" i="7"/>
  <c r="F3919" i="7"/>
  <c r="F3918" i="7"/>
  <c r="F3917" i="7"/>
  <c r="F3916" i="7"/>
  <c r="F3915" i="7"/>
  <c r="F3914" i="7"/>
  <c r="F3913" i="7"/>
  <c r="F3912" i="7"/>
  <c r="F3911" i="7"/>
  <c r="F3910" i="7"/>
  <c r="F3909" i="7"/>
  <c r="F3908" i="7"/>
  <c r="F3907" i="7"/>
  <c r="F3906" i="7"/>
  <c r="F3905" i="7"/>
  <c r="F3904" i="7"/>
  <c r="F3903" i="7"/>
  <c r="F3902" i="7"/>
  <c r="F3901" i="7"/>
  <c r="F3900" i="7"/>
  <c r="F3899" i="7"/>
  <c r="F3898" i="7"/>
  <c r="F3897" i="7"/>
  <c r="F3896" i="7"/>
  <c r="F3895" i="7"/>
  <c r="F3894" i="7"/>
  <c r="F3893" i="7"/>
  <c r="F3892" i="7"/>
  <c r="F3891" i="7"/>
  <c r="F3890" i="7"/>
  <c r="F3889" i="7"/>
  <c r="F3888" i="7"/>
  <c r="F3887" i="7"/>
  <c r="F3886" i="7"/>
  <c r="F3885" i="7"/>
  <c r="F3884" i="7"/>
  <c r="F3883" i="7"/>
  <c r="F3882" i="7"/>
  <c r="F3881" i="7"/>
  <c r="F3880" i="7"/>
  <c r="F3879" i="7"/>
  <c r="F3878" i="7"/>
  <c r="F3877" i="7"/>
  <c r="F3876" i="7"/>
  <c r="F3875" i="7"/>
  <c r="F3874" i="7"/>
  <c r="F3873" i="7"/>
  <c r="F3872" i="7"/>
  <c r="F3871" i="7"/>
  <c r="F3870" i="7"/>
  <c r="F3869" i="7"/>
  <c r="F3868" i="7"/>
  <c r="F3867" i="7"/>
  <c r="F3866" i="7"/>
  <c r="F3865" i="7"/>
  <c r="F3864" i="7"/>
  <c r="F3863" i="7"/>
  <c r="F3862" i="7"/>
  <c r="F3861" i="7"/>
  <c r="F3860" i="7"/>
  <c r="F3859" i="7"/>
  <c r="F3858" i="7"/>
  <c r="F3857" i="7"/>
  <c r="F3856" i="7"/>
  <c r="F3855" i="7"/>
  <c r="F3854" i="7"/>
  <c r="F3853" i="7"/>
  <c r="F3852" i="7"/>
  <c r="F3851" i="7"/>
  <c r="F3850" i="7"/>
  <c r="F3849" i="7"/>
  <c r="F3848" i="7"/>
  <c r="F3847" i="7"/>
  <c r="F3846" i="7"/>
  <c r="F3845" i="7"/>
  <c r="F3844" i="7"/>
  <c r="F3843" i="7"/>
  <c r="F3842" i="7"/>
  <c r="F3841" i="7"/>
  <c r="F3840" i="7"/>
  <c r="F3839" i="7"/>
  <c r="F3838" i="7"/>
  <c r="F3837" i="7"/>
  <c r="F3836" i="7"/>
  <c r="F3835" i="7"/>
  <c r="F3834" i="7"/>
  <c r="F3833" i="7"/>
  <c r="F3832" i="7"/>
  <c r="F3831" i="7"/>
  <c r="F3830" i="7"/>
  <c r="F3829" i="7"/>
  <c r="F3828" i="7"/>
  <c r="F3827" i="7"/>
  <c r="F3826" i="7"/>
  <c r="F3825" i="7"/>
  <c r="F3824" i="7"/>
  <c r="F3823" i="7"/>
  <c r="F3822" i="7"/>
  <c r="F3821" i="7"/>
  <c r="F3820" i="7"/>
  <c r="F3819" i="7"/>
  <c r="F3818" i="7"/>
  <c r="F3817" i="7"/>
  <c r="F3816" i="7"/>
  <c r="F3815" i="7"/>
  <c r="F3814" i="7"/>
  <c r="F3813" i="7"/>
  <c r="F3812" i="7"/>
  <c r="F3811" i="7"/>
  <c r="F3810" i="7"/>
  <c r="F3809" i="7"/>
  <c r="F3808" i="7"/>
  <c r="F3807" i="7"/>
  <c r="F3806" i="7"/>
  <c r="F3805" i="7"/>
  <c r="F3804" i="7"/>
  <c r="F3803" i="7"/>
  <c r="F3802" i="7"/>
  <c r="F3801" i="7"/>
  <c r="F3800" i="7"/>
  <c r="F3799" i="7"/>
  <c r="F3798" i="7"/>
  <c r="F3797" i="7"/>
  <c r="F3796" i="7"/>
  <c r="F3795" i="7"/>
  <c r="F3794" i="7"/>
  <c r="F3793" i="7"/>
  <c r="F3792" i="7"/>
  <c r="F3791" i="7"/>
  <c r="F3790" i="7"/>
  <c r="F3789" i="7"/>
  <c r="F3788" i="7"/>
  <c r="F3787" i="7"/>
  <c r="F3786" i="7"/>
  <c r="F3785" i="7"/>
  <c r="F3784" i="7"/>
  <c r="F3783" i="7"/>
  <c r="F3782" i="7"/>
  <c r="F3781" i="7"/>
  <c r="F3780" i="7"/>
  <c r="F3779" i="7"/>
  <c r="F3778" i="7"/>
  <c r="F3777" i="7"/>
  <c r="F3776" i="7"/>
  <c r="F3775" i="7"/>
  <c r="F3774" i="7"/>
  <c r="F3773" i="7"/>
  <c r="F3772" i="7"/>
  <c r="F3771" i="7"/>
  <c r="F3770" i="7"/>
  <c r="F3769" i="7"/>
  <c r="F3768" i="7"/>
  <c r="F3767" i="7"/>
  <c r="F3766" i="7"/>
  <c r="F3765" i="7"/>
  <c r="F3764" i="7"/>
  <c r="F3763" i="7"/>
  <c r="F3762" i="7"/>
  <c r="F3761" i="7"/>
  <c r="F3760" i="7"/>
  <c r="F3759" i="7"/>
  <c r="F3758" i="7"/>
  <c r="F3757" i="7"/>
  <c r="F3756" i="7"/>
  <c r="F3755" i="7"/>
  <c r="F3754" i="7"/>
  <c r="F3753" i="7"/>
  <c r="F3752" i="7"/>
  <c r="F3751" i="7"/>
  <c r="F3750" i="7"/>
  <c r="F3749" i="7"/>
  <c r="F3748" i="7"/>
  <c r="F3747" i="7"/>
  <c r="F3746" i="7"/>
  <c r="F3745" i="7"/>
  <c r="F3744" i="7"/>
  <c r="F3743" i="7"/>
  <c r="F3742" i="7"/>
  <c r="F3741" i="7"/>
  <c r="F3740" i="7"/>
  <c r="F3739" i="7"/>
  <c r="F3738" i="7"/>
  <c r="F3737" i="7"/>
  <c r="F3736" i="7"/>
  <c r="F3735" i="7"/>
  <c r="F3734" i="7"/>
  <c r="F3733" i="7"/>
  <c r="F3732" i="7"/>
  <c r="F3731" i="7"/>
  <c r="F3730" i="7"/>
  <c r="F3729" i="7"/>
  <c r="F3728" i="7"/>
  <c r="F3727" i="7"/>
  <c r="F3726" i="7"/>
  <c r="F3725" i="7"/>
  <c r="F3724" i="7"/>
  <c r="F3723" i="7"/>
  <c r="F3722" i="7"/>
  <c r="F3721" i="7"/>
  <c r="F3720" i="7"/>
  <c r="F3719" i="7"/>
  <c r="F3718" i="7"/>
  <c r="F3717" i="7"/>
  <c r="F3716" i="7"/>
  <c r="F3715" i="7"/>
  <c r="F3714" i="7"/>
  <c r="F3713" i="7"/>
  <c r="F3712" i="7"/>
  <c r="F3711" i="7"/>
  <c r="F3710" i="7"/>
  <c r="F3709" i="7"/>
  <c r="F3708" i="7"/>
  <c r="F3707" i="7"/>
  <c r="F3706" i="7"/>
  <c r="F3705" i="7"/>
  <c r="F3704" i="7"/>
  <c r="F3703" i="7"/>
  <c r="F3702" i="7"/>
  <c r="F3701" i="7"/>
  <c r="F3700" i="7"/>
  <c r="F3699" i="7"/>
  <c r="F3698" i="7"/>
  <c r="F3697" i="7"/>
  <c r="F3696" i="7"/>
  <c r="F3695" i="7"/>
  <c r="F3694" i="7"/>
  <c r="F3693" i="7"/>
  <c r="F3692" i="7"/>
  <c r="F3691" i="7"/>
  <c r="F3690" i="7"/>
  <c r="F3689" i="7"/>
  <c r="F3688" i="7"/>
  <c r="F3687" i="7"/>
  <c r="F3686" i="7"/>
  <c r="F3685" i="7"/>
  <c r="F3684" i="7"/>
  <c r="F3683" i="7"/>
  <c r="F3682" i="7"/>
  <c r="F3681" i="7"/>
  <c r="F3680" i="7"/>
  <c r="F3679" i="7"/>
  <c r="F3678" i="7"/>
  <c r="F3677" i="7"/>
  <c r="F3676" i="7"/>
  <c r="F3675" i="7"/>
  <c r="F3674" i="7"/>
  <c r="F3673" i="7"/>
  <c r="F3672" i="7"/>
  <c r="F3671" i="7"/>
  <c r="F3670" i="7"/>
  <c r="F3669" i="7"/>
  <c r="F3668" i="7"/>
  <c r="F3667" i="7"/>
  <c r="F3666" i="7"/>
  <c r="F3665" i="7"/>
  <c r="F3664" i="7"/>
  <c r="F3663" i="7"/>
  <c r="F3662" i="7"/>
  <c r="F3661" i="7"/>
  <c r="F3660" i="7"/>
  <c r="F3659" i="7"/>
  <c r="F3658" i="7"/>
  <c r="F3657" i="7"/>
  <c r="F3656" i="7"/>
  <c r="F3655" i="7"/>
  <c r="F3654" i="7"/>
  <c r="F3653" i="7"/>
  <c r="F3652" i="7"/>
  <c r="F3651" i="7"/>
  <c r="F3650" i="7"/>
  <c r="F3649" i="7"/>
  <c r="F3648" i="7"/>
  <c r="F3647" i="7"/>
  <c r="F3646" i="7"/>
  <c r="F3645" i="7"/>
  <c r="F3644" i="7"/>
  <c r="F3643" i="7"/>
  <c r="F3642" i="7"/>
  <c r="F3641" i="7"/>
  <c r="F3640" i="7"/>
  <c r="F3639" i="7"/>
  <c r="F3638" i="7"/>
  <c r="F3637" i="7"/>
  <c r="F3636" i="7"/>
  <c r="F3635" i="7"/>
  <c r="F3634" i="7"/>
  <c r="F3633" i="7"/>
  <c r="F3632" i="7"/>
  <c r="F3631" i="7"/>
  <c r="F3630" i="7"/>
  <c r="F3629" i="7"/>
  <c r="F3628" i="7"/>
  <c r="F3627" i="7"/>
  <c r="F3626" i="7"/>
  <c r="F3625" i="7"/>
  <c r="F3624" i="7"/>
  <c r="F3623" i="7"/>
  <c r="F3622" i="7"/>
  <c r="F3621" i="7"/>
  <c r="F3620" i="7"/>
  <c r="F3619" i="7"/>
  <c r="F3618" i="7"/>
  <c r="F3617" i="7"/>
  <c r="F3616" i="7"/>
  <c r="F3615" i="7"/>
  <c r="F3614" i="7"/>
  <c r="F3613" i="7"/>
  <c r="F3612" i="7"/>
  <c r="F3611" i="7"/>
  <c r="F3610" i="7"/>
  <c r="F3609" i="7"/>
  <c r="F3608" i="7"/>
  <c r="F3607" i="7"/>
  <c r="F3606" i="7"/>
  <c r="F3605" i="7"/>
  <c r="F3604" i="7"/>
  <c r="F3603" i="7"/>
  <c r="F3602" i="7"/>
  <c r="F3601" i="7"/>
  <c r="F3600" i="7"/>
  <c r="F3599" i="7"/>
  <c r="F3598" i="7"/>
  <c r="F3597" i="7"/>
  <c r="F3596" i="7"/>
  <c r="F3595" i="7"/>
  <c r="F3594" i="7"/>
  <c r="F3593" i="7"/>
  <c r="F3592" i="7"/>
  <c r="F3591" i="7"/>
  <c r="F3590" i="7"/>
  <c r="F3589" i="7"/>
  <c r="F3588" i="7"/>
  <c r="F3587" i="7"/>
  <c r="F3586" i="7"/>
  <c r="F3585" i="7"/>
  <c r="F3584" i="7"/>
  <c r="F3583" i="7"/>
  <c r="F3582" i="7"/>
  <c r="F3581" i="7"/>
  <c r="F3580" i="7"/>
  <c r="F3579" i="7"/>
  <c r="F3578" i="7"/>
  <c r="F3577" i="7"/>
  <c r="F3576" i="7"/>
  <c r="F3575" i="7"/>
  <c r="F3574" i="7"/>
  <c r="F3573" i="7"/>
  <c r="F3572" i="7"/>
  <c r="F3571" i="7"/>
  <c r="F3570" i="7"/>
  <c r="F3569" i="7"/>
  <c r="F3568" i="7"/>
  <c r="F3567" i="7"/>
  <c r="F3566" i="7"/>
  <c r="F3565" i="7"/>
  <c r="F3564" i="7"/>
  <c r="F3563" i="7"/>
  <c r="F3562" i="7"/>
  <c r="F3561" i="7"/>
  <c r="F3560" i="7"/>
  <c r="F3559" i="7"/>
  <c r="F3558" i="7"/>
  <c r="F3557" i="7"/>
  <c r="F3556" i="7"/>
  <c r="F3555" i="7"/>
  <c r="F3554" i="7"/>
  <c r="F3553" i="7"/>
  <c r="F3552" i="7"/>
  <c r="F3551" i="7"/>
  <c r="F3550" i="7"/>
  <c r="F3549" i="7"/>
  <c r="F3548" i="7"/>
  <c r="F3547" i="7"/>
  <c r="F3546" i="7"/>
  <c r="F3545" i="7"/>
  <c r="F3544" i="7"/>
  <c r="F3543" i="7"/>
  <c r="F3542" i="7"/>
  <c r="F3541" i="7"/>
  <c r="F3540" i="7"/>
  <c r="F3539" i="7"/>
  <c r="F3538" i="7"/>
  <c r="F3537" i="7"/>
  <c r="F3536" i="7"/>
  <c r="F3535" i="7"/>
  <c r="F3534" i="7"/>
  <c r="F3533" i="7"/>
  <c r="F3532" i="7"/>
  <c r="F3531" i="7"/>
  <c r="F3530" i="7"/>
  <c r="F3529" i="7"/>
  <c r="F3528" i="7"/>
  <c r="F3527" i="7"/>
  <c r="F3526" i="7"/>
  <c r="F3525" i="7"/>
  <c r="F3524" i="7"/>
  <c r="F3523" i="7"/>
  <c r="F3522" i="7"/>
  <c r="F3521" i="7"/>
  <c r="F3520" i="7"/>
  <c r="F3519" i="7"/>
  <c r="F3518" i="7"/>
  <c r="F3517" i="7"/>
  <c r="F3516" i="7"/>
  <c r="F3515" i="7"/>
  <c r="F3514" i="7"/>
  <c r="F3513" i="7"/>
  <c r="F3512" i="7"/>
  <c r="F3511" i="7"/>
  <c r="F3510" i="7"/>
  <c r="F3509" i="7"/>
  <c r="F3508" i="7"/>
  <c r="F3507" i="7"/>
  <c r="F3506" i="7"/>
  <c r="F3505" i="7"/>
  <c r="F3504" i="7"/>
  <c r="F3503" i="7"/>
  <c r="F3502" i="7"/>
  <c r="F3501" i="7"/>
  <c r="F3500" i="7"/>
  <c r="F3499" i="7"/>
  <c r="F3498" i="7"/>
  <c r="F3497" i="7"/>
  <c r="F3496" i="7"/>
  <c r="F3495" i="7"/>
  <c r="F3494" i="7"/>
  <c r="F3493" i="7"/>
  <c r="F3492" i="7"/>
  <c r="F3491" i="7"/>
  <c r="F3490" i="7"/>
  <c r="F3489" i="7"/>
  <c r="F3488" i="7"/>
  <c r="F3487" i="7"/>
  <c r="F3486" i="7"/>
  <c r="F3485" i="7"/>
  <c r="F3484" i="7"/>
  <c r="F3483" i="7"/>
  <c r="F3482" i="7"/>
  <c r="F3481" i="7"/>
  <c r="F3480" i="7"/>
  <c r="F3479" i="7"/>
  <c r="F3478" i="7"/>
  <c r="F3477" i="7"/>
  <c r="F3476" i="7"/>
  <c r="F3475" i="7"/>
  <c r="F3474" i="7"/>
  <c r="F3473" i="7"/>
  <c r="F3472" i="7"/>
  <c r="F3471" i="7"/>
  <c r="F3470" i="7"/>
  <c r="F3469" i="7"/>
  <c r="F3468" i="7"/>
  <c r="F3467" i="7"/>
  <c r="F3466" i="7"/>
  <c r="F3465" i="7"/>
  <c r="F3464" i="7"/>
  <c r="F3463" i="7"/>
  <c r="F3462" i="7"/>
  <c r="F3461" i="7"/>
  <c r="F3460" i="7"/>
  <c r="F3459" i="7"/>
  <c r="F3458" i="7"/>
  <c r="F3457" i="7"/>
  <c r="F3456" i="7"/>
  <c r="F3455" i="7"/>
  <c r="F3454" i="7"/>
  <c r="F3453" i="7"/>
  <c r="F3452" i="7"/>
  <c r="F3451" i="7"/>
  <c r="F3450" i="7"/>
  <c r="F3449" i="7"/>
  <c r="F3448" i="7"/>
  <c r="F3447" i="7"/>
  <c r="F3446" i="7"/>
  <c r="F3445" i="7"/>
  <c r="F3444" i="7"/>
  <c r="F3443" i="7"/>
  <c r="F3442" i="7"/>
  <c r="F3441" i="7"/>
  <c r="F3440" i="7"/>
  <c r="F3439" i="7"/>
  <c r="F3438" i="7"/>
  <c r="F3437" i="7"/>
  <c r="F3436" i="7"/>
  <c r="F3435" i="7"/>
  <c r="F3434" i="7"/>
  <c r="F3433" i="7"/>
  <c r="F3432" i="7"/>
  <c r="F3431" i="7"/>
  <c r="F3430" i="7"/>
  <c r="F3429" i="7"/>
  <c r="F3428" i="7"/>
  <c r="F3427" i="7"/>
  <c r="F3426" i="7"/>
  <c r="F3425" i="7"/>
  <c r="F3424" i="7"/>
  <c r="F3423" i="7"/>
  <c r="F3422" i="7"/>
  <c r="F3421" i="7"/>
  <c r="F3420" i="7"/>
  <c r="F3419" i="7"/>
  <c r="F3418" i="7"/>
  <c r="F3417" i="7"/>
  <c r="F3416" i="7"/>
  <c r="F3415" i="7"/>
  <c r="F3414" i="7"/>
  <c r="F3413" i="7"/>
  <c r="F3412" i="7"/>
  <c r="F3411" i="7"/>
  <c r="F3410" i="7"/>
  <c r="F3409" i="7"/>
  <c r="F3408" i="7"/>
  <c r="F3407" i="7"/>
  <c r="F3406" i="7"/>
  <c r="F3405" i="7"/>
  <c r="F3404" i="7"/>
  <c r="F3403" i="7"/>
  <c r="F3402" i="7"/>
  <c r="F3401" i="7"/>
  <c r="F3400" i="7"/>
  <c r="F3399" i="7"/>
  <c r="F3398" i="7"/>
  <c r="F3397" i="7"/>
  <c r="F3396" i="7"/>
  <c r="F3395" i="7"/>
  <c r="F3394" i="7"/>
  <c r="F3393" i="7"/>
  <c r="F3392" i="7"/>
  <c r="F3391" i="7"/>
  <c r="F3390" i="7"/>
  <c r="F3389" i="7"/>
  <c r="F3388" i="7"/>
  <c r="F3387" i="7"/>
  <c r="F3386" i="7"/>
  <c r="F3385" i="7"/>
  <c r="F3384" i="7"/>
  <c r="F3383" i="7"/>
  <c r="F3382" i="7"/>
  <c r="F3381" i="7"/>
  <c r="F3380" i="7"/>
  <c r="F3379" i="7"/>
  <c r="F3378" i="7"/>
  <c r="F3377" i="7"/>
  <c r="F3376" i="7"/>
  <c r="F3375" i="7"/>
  <c r="F3374" i="7"/>
  <c r="F3373" i="7"/>
  <c r="F3372" i="7"/>
  <c r="F3371" i="7"/>
  <c r="F3370" i="7"/>
  <c r="F3369" i="7"/>
  <c r="F3368" i="7"/>
  <c r="F3367" i="7"/>
  <c r="F3366" i="7"/>
  <c r="F3365" i="7"/>
  <c r="F3364" i="7"/>
  <c r="F3363" i="7"/>
  <c r="F3362" i="7"/>
  <c r="F3361" i="7"/>
  <c r="F3360" i="7"/>
  <c r="F3359" i="7"/>
  <c r="F3358" i="7"/>
  <c r="F3357" i="7"/>
  <c r="F3356" i="7"/>
  <c r="F3355" i="7"/>
  <c r="F3354" i="7"/>
  <c r="F3353" i="7"/>
  <c r="F3352" i="7"/>
  <c r="F3351" i="7"/>
  <c r="F3350" i="7"/>
  <c r="F3349" i="7"/>
  <c r="F3348" i="7"/>
  <c r="F3347" i="7"/>
  <c r="F3346" i="7"/>
  <c r="F3345" i="7"/>
  <c r="F3344" i="7"/>
  <c r="F3343" i="7"/>
  <c r="F3342" i="7"/>
  <c r="F3341" i="7"/>
  <c r="F3340" i="7"/>
  <c r="F3339" i="7"/>
  <c r="F3338" i="7"/>
  <c r="F3337" i="7"/>
  <c r="F3336" i="7"/>
  <c r="F3335" i="7"/>
  <c r="F3334" i="7"/>
  <c r="F3333" i="7"/>
  <c r="F3332" i="7"/>
  <c r="F3331" i="7"/>
  <c r="F3330" i="7"/>
  <c r="F3329" i="7"/>
  <c r="F3328" i="7"/>
  <c r="F3327" i="7"/>
  <c r="F3326" i="7"/>
  <c r="F3325" i="7"/>
  <c r="F3324" i="7"/>
  <c r="F3323" i="7"/>
  <c r="F3322" i="7"/>
  <c r="F3321" i="7"/>
  <c r="F3320" i="7"/>
  <c r="F3319" i="7"/>
  <c r="F3318" i="7"/>
  <c r="F3317" i="7"/>
  <c r="F3316" i="7"/>
  <c r="F3315" i="7"/>
  <c r="F3314" i="7"/>
  <c r="F3313" i="7"/>
  <c r="F3312" i="7"/>
  <c r="F3311" i="7"/>
  <c r="F3310" i="7"/>
  <c r="F3309" i="7"/>
  <c r="F3308" i="7"/>
  <c r="F3307" i="7"/>
  <c r="F3306" i="7"/>
  <c r="F3305" i="7"/>
  <c r="F3304" i="7"/>
  <c r="F3303" i="7"/>
  <c r="F3302" i="7"/>
  <c r="F3301" i="7"/>
  <c r="F3300" i="7"/>
  <c r="F3299" i="7"/>
  <c r="F3298" i="7"/>
  <c r="F3297" i="7"/>
  <c r="F3296" i="7"/>
  <c r="F3295" i="7"/>
  <c r="F3294" i="7"/>
  <c r="F3293" i="7"/>
  <c r="F3292" i="7"/>
  <c r="F3291" i="7"/>
  <c r="F3290" i="7"/>
  <c r="F3289" i="7"/>
  <c r="F3288" i="7"/>
  <c r="F3287" i="7"/>
  <c r="F3286" i="7"/>
  <c r="F3285" i="7"/>
  <c r="F3284" i="7"/>
  <c r="F3283" i="7"/>
  <c r="F3282" i="7"/>
  <c r="F3281" i="7"/>
  <c r="F3280" i="7"/>
  <c r="F3279" i="7"/>
  <c r="F3278" i="7"/>
  <c r="F3277" i="7"/>
  <c r="F3276" i="7"/>
  <c r="F3275" i="7"/>
  <c r="F3274" i="7"/>
  <c r="F3273" i="7"/>
  <c r="F3272" i="7"/>
  <c r="F3271" i="7"/>
  <c r="F3270" i="7"/>
  <c r="F3269" i="7"/>
  <c r="F3268" i="7"/>
  <c r="F3267" i="7"/>
  <c r="F3266" i="7"/>
  <c r="F3265" i="7"/>
  <c r="F3264" i="7"/>
  <c r="F3263" i="7"/>
  <c r="F3262" i="7"/>
  <c r="F3261" i="7"/>
  <c r="F3260" i="7"/>
  <c r="F3259" i="7"/>
  <c r="F3258" i="7"/>
  <c r="F3257" i="7"/>
  <c r="F3256" i="7"/>
  <c r="F3255" i="7"/>
  <c r="F3254" i="7"/>
  <c r="F3253" i="7"/>
  <c r="F3252" i="7"/>
  <c r="F3251" i="7"/>
  <c r="F3250" i="7"/>
  <c r="F3249" i="7"/>
  <c r="F3248" i="7"/>
  <c r="F3247" i="7"/>
  <c r="F3246" i="7"/>
  <c r="F3245" i="7"/>
  <c r="F3244" i="7"/>
  <c r="F3243" i="7"/>
  <c r="F3242" i="7"/>
  <c r="F3241" i="7"/>
  <c r="F3240" i="7"/>
  <c r="F3239" i="7"/>
  <c r="F3238" i="7"/>
  <c r="F3237" i="7"/>
  <c r="F3236" i="7"/>
  <c r="F3235" i="7"/>
  <c r="F3234" i="7"/>
  <c r="F3233" i="7"/>
  <c r="F3232" i="7"/>
  <c r="F3231" i="7"/>
  <c r="F3230" i="7"/>
  <c r="F3229" i="7"/>
  <c r="F3228" i="7"/>
  <c r="F3227" i="7"/>
  <c r="F3226" i="7"/>
  <c r="F3225" i="7"/>
  <c r="F3224" i="7"/>
  <c r="F3223" i="7"/>
  <c r="F3222" i="7"/>
  <c r="F3221" i="7"/>
  <c r="F3220" i="7"/>
  <c r="F3219" i="7"/>
  <c r="F3218" i="7"/>
  <c r="F3217" i="7"/>
  <c r="F3216" i="7"/>
  <c r="F3215" i="7"/>
  <c r="F3214" i="7"/>
  <c r="F3213" i="7"/>
  <c r="F3212" i="7"/>
  <c r="F3211" i="7"/>
  <c r="F3210" i="7"/>
  <c r="F3209" i="7"/>
  <c r="F3208" i="7"/>
  <c r="F3207" i="7"/>
  <c r="F3206" i="7"/>
  <c r="F3205" i="7"/>
  <c r="F3204" i="7"/>
  <c r="F3203" i="7"/>
  <c r="F3202" i="7"/>
  <c r="F3201" i="7"/>
  <c r="F3200" i="7"/>
  <c r="F3199" i="7"/>
  <c r="F3198" i="7"/>
  <c r="F3197" i="7"/>
  <c r="F3196" i="7"/>
  <c r="F3195" i="7"/>
  <c r="F3194" i="7"/>
  <c r="F3193" i="7"/>
  <c r="F3192" i="7"/>
  <c r="F3191" i="7"/>
  <c r="F3190" i="7"/>
  <c r="F3189" i="7"/>
  <c r="F3188" i="7"/>
  <c r="F3187" i="7"/>
  <c r="F3186" i="7"/>
  <c r="F3185" i="7"/>
  <c r="F3184" i="7"/>
  <c r="F3183" i="7"/>
  <c r="F3182" i="7"/>
  <c r="F3181" i="7"/>
  <c r="F3180" i="7"/>
  <c r="F3179" i="7"/>
  <c r="F3178" i="7"/>
  <c r="F3177" i="7"/>
  <c r="F3176" i="7"/>
  <c r="F3175" i="7"/>
  <c r="F3174" i="7"/>
  <c r="F3173" i="7"/>
  <c r="F3172" i="7"/>
  <c r="F3171" i="7"/>
  <c r="F3170" i="7"/>
  <c r="F3169" i="7"/>
  <c r="F3168" i="7"/>
  <c r="F3167" i="7"/>
  <c r="F3166" i="7"/>
  <c r="F3165" i="7"/>
  <c r="F3164" i="7"/>
  <c r="F3163" i="7"/>
  <c r="F3162" i="7"/>
  <c r="F3161" i="7"/>
  <c r="F3160" i="7"/>
  <c r="F3159" i="7"/>
  <c r="F3158" i="7"/>
  <c r="F3157" i="7"/>
  <c r="F3156" i="7"/>
  <c r="F3155" i="7"/>
  <c r="F3154" i="7"/>
  <c r="F3153" i="7"/>
  <c r="F3152" i="7"/>
  <c r="F3151" i="7"/>
  <c r="F3150" i="7"/>
  <c r="F3149" i="7"/>
  <c r="F3148" i="7"/>
  <c r="F3147" i="7"/>
  <c r="F3146" i="7"/>
  <c r="F3145" i="7"/>
  <c r="F3144" i="7"/>
  <c r="F3143" i="7"/>
  <c r="F3142" i="7"/>
  <c r="F3141" i="7"/>
  <c r="F3140" i="7"/>
  <c r="F3139" i="7"/>
  <c r="F3138" i="7"/>
  <c r="F3137" i="7"/>
  <c r="F3136" i="7"/>
  <c r="F3135" i="7"/>
  <c r="F3134" i="7"/>
  <c r="F3133" i="7"/>
  <c r="F3132" i="7"/>
  <c r="F3131" i="7"/>
  <c r="F3130" i="7"/>
  <c r="F3129" i="7"/>
  <c r="F3128" i="7"/>
  <c r="F3127" i="7"/>
  <c r="F3126" i="7"/>
  <c r="F3125" i="7"/>
  <c r="F3124" i="7"/>
  <c r="F3123" i="7"/>
  <c r="F3122" i="7"/>
  <c r="F3121" i="7"/>
  <c r="F3120" i="7"/>
  <c r="F3119" i="7"/>
  <c r="F3118" i="7"/>
  <c r="F3117" i="7"/>
  <c r="F3116" i="7"/>
  <c r="F3115" i="7"/>
  <c r="F3114" i="7"/>
  <c r="F3113" i="7"/>
  <c r="F3112" i="7"/>
  <c r="F3111" i="7"/>
  <c r="F3110" i="7"/>
  <c r="F3109" i="7"/>
  <c r="F3108" i="7"/>
  <c r="F3107" i="7"/>
  <c r="F3106" i="7"/>
  <c r="F3105" i="7"/>
  <c r="F3104" i="7"/>
  <c r="F3103" i="7"/>
  <c r="F3102" i="7"/>
  <c r="F3101" i="7"/>
  <c r="F3100" i="7"/>
  <c r="F3099" i="7"/>
  <c r="F3098" i="7"/>
  <c r="F3097" i="7"/>
  <c r="F3096" i="7"/>
  <c r="F3095" i="7"/>
  <c r="F3094" i="7"/>
  <c r="F3093" i="7"/>
  <c r="F3092" i="7"/>
  <c r="F3091" i="7"/>
  <c r="F3090" i="7"/>
  <c r="F3089" i="7"/>
  <c r="F3088" i="7"/>
  <c r="F3087" i="7"/>
  <c r="F3086" i="7"/>
  <c r="F3085" i="7"/>
  <c r="F3084" i="7"/>
  <c r="F3083" i="7"/>
  <c r="F3082" i="7"/>
  <c r="F3081" i="7"/>
  <c r="F3080" i="7"/>
  <c r="F3079" i="7"/>
  <c r="F3078" i="7"/>
  <c r="F3077" i="7"/>
  <c r="F3076" i="7"/>
  <c r="F3075" i="7"/>
  <c r="F3074" i="7"/>
  <c r="F3073" i="7"/>
  <c r="F3072" i="7"/>
  <c r="F3071" i="7"/>
  <c r="F3070" i="7"/>
  <c r="F3069" i="7"/>
  <c r="F3068" i="7"/>
  <c r="F3067" i="7"/>
  <c r="F3066" i="7"/>
  <c r="F3065" i="7"/>
  <c r="F3064" i="7"/>
  <c r="F3063" i="7"/>
  <c r="F3062" i="7"/>
  <c r="F3061" i="7"/>
  <c r="F3060" i="7"/>
  <c r="F3059" i="7"/>
  <c r="F3058" i="7"/>
  <c r="F3057" i="7"/>
  <c r="F3056" i="7"/>
  <c r="F3055" i="7"/>
  <c r="F3054" i="7"/>
  <c r="F3053" i="7"/>
  <c r="F3052" i="7"/>
  <c r="F3051" i="7"/>
  <c r="F3050" i="7"/>
  <c r="F3049" i="7"/>
  <c r="F3048" i="7"/>
  <c r="F3047" i="7"/>
  <c r="F3046" i="7"/>
  <c r="F3045" i="7"/>
  <c r="F3044" i="7"/>
  <c r="F3043" i="7"/>
  <c r="F3042" i="7"/>
  <c r="F3041" i="7"/>
  <c r="F3040" i="7"/>
  <c r="F3039" i="7"/>
  <c r="F3038" i="7"/>
  <c r="F3037" i="7"/>
  <c r="F3036" i="7"/>
  <c r="F3035" i="7"/>
  <c r="F3034" i="7"/>
  <c r="F3033" i="7"/>
  <c r="F3032" i="7"/>
  <c r="F3031" i="7"/>
  <c r="F3030" i="7"/>
  <c r="F3029" i="7"/>
  <c r="F3028" i="7"/>
  <c r="F3027" i="7"/>
  <c r="F3026" i="7"/>
  <c r="F3025" i="7"/>
  <c r="F3024" i="7"/>
  <c r="F3023" i="7"/>
  <c r="F3022" i="7"/>
  <c r="F3021" i="7"/>
  <c r="F3020" i="7"/>
  <c r="F3019" i="7"/>
  <c r="F3018" i="7"/>
  <c r="F3017" i="7"/>
  <c r="F3016" i="7"/>
  <c r="F3015" i="7"/>
  <c r="F3014" i="7"/>
  <c r="F3013" i="7"/>
  <c r="F3012" i="7"/>
  <c r="F3011" i="7"/>
  <c r="F3010" i="7"/>
  <c r="F3009" i="7"/>
  <c r="F3008" i="7"/>
  <c r="F3007" i="7"/>
  <c r="F3006" i="7"/>
  <c r="F3005" i="7"/>
  <c r="F3004" i="7"/>
  <c r="F3003" i="7"/>
  <c r="F3002" i="7"/>
  <c r="F3001" i="7"/>
  <c r="F3000" i="7"/>
  <c r="F2999" i="7"/>
  <c r="F2998" i="7"/>
  <c r="F2997" i="7"/>
  <c r="F2996" i="7"/>
  <c r="F2995" i="7"/>
  <c r="F2994" i="7"/>
  <c r="F2993" i="7"/>
  <c r="F2992" i="7"/>
  <c r="F2991" i="7"/>
  <c r="F2990" i="7"/>
  <c r="F2989" i="7"/>
  <c r="F2988" i="7"/>
  <c r="F2987" i="7"/>
  <c r="F2986" i="7"/>
  <c r="F2985" i="7"/>
  <c r="F2984" i="7"/>
  <c r="F2983" i="7"/>
  <c r="F2982" i="7"/>
  <c r="F2981" i="7"/>
  <c r="F2980" i="7"/>
  <c r="F2979" i="7"/>
  <c r="F2978" i="7"/>
  <c r="F2977" i="7"/>
  <c r="F2976" i="7"/>
  <c r="F2975" i="7"/>
  <c r="F2974" i="7"/>
  <c r="F2973" i="7"/>
  <c r="F2972" i="7"/>
  <c r="F2971" i="7"/>
  <c r="F2970" i="7"/>
  <c r="F2969" i="7"/>
  <c r="F2968" i="7"/>
  <c r="F2967" i="7"/>
  <c r="F2966" i="7"/>
  <c r="F2965" i="7"/>
  <c r="F2964" i="7"/>
  <c r="F2963" i="7"/>
  <c r="F2962" i="7"/>
  <c r="F2961" i="7"/>
  <c r="F2960" i="7"/>
  <c r="F2959" i="7"/>
  <c r="F2958" i="7"/>
  <c r="F2957" i="7"/>
  <c r="F2956" i="7"/>
  <c r="F2955" i="7"/>
  <c r="F2954" i="7"/>
  <c r="F2953" i="7"/>
  <c r="F2952" i="7"/>
  <c r="F2951" i="7"/>
  <c r="F2950" i="7"/>
  <c r="F2949" i="7"/>
  <c r="F2948" i="7"/>
  <c r="F2947" i="7"/>
  <c r="F2946" i="7"/>
  <c r="F2945" i="7"/>
  <c r="F2944" i="7"/>
  <c r="F2943" i="7"/>
  <c r="F2942" i="7"/>
  <c r="F2941" i="7"/>
  <c r="F2940" i="7"/>
  <c r="F2939" i="7"/>
  <c r="F2938" i="7"/>
  <c r="F2937" i="7"/>
  <c r="F2936" i="7"/>
  <c r="F2935" i="7"/>
  <c r="F2934" i="7"/>
  <c r="F2933" i="7"/>
  <c r="F2932" i="7"/>
  <c r="F2931" i="7"/>
  <c r="F2930" i="7"/>
  <c r="F2929" i="7"/>
  <c r="F2928" i="7"/>
  <c r="F2927" i="7"/>
  <c r="F2926" i="7"/>
  <c r="F2925" i="7"/>
  <c r="F2924" i="7"/>
  <c r="F2923" i="7"/>
  <c r="F2922" i="7"/>
  <c r="F2921" i="7"/>
  <c r="F2920" i="7"/>
  <c r="F2919" i="7"/>
  <c r="F2918" i="7"/>
  <c r="F2917" i="7"/>
  <c r="F2916" i="7"/>
  <c r="F2915" i="7"/>
  <c r="F2914" i="7"/>
  <c r="F2913" i="7"/>
  <c r="F2912" i="7"/>
  <c r="F2911" i="7"/>
  <c r="F2910" i="7"/>
  <c r="F2909" i="7"/>
  <c r="F2908" i="7"/>
  <c r="F2907" i="7"/>
  <c r="F2906" i="7"/>
  <c r="F2905" i="7"/>
  <c r="F2904" i="7"/>
  <c r="F2903" i="7"/>
  <c r="F2902" i="7"/>
  <c r="F2901" i="7"/>
  <c r="F2900" i="7"/>
  <c r="F2899" i="7"/>
  <c r="F2898" i="7"/>
  <c r="F2897" i="7"/>
  <c r="F2896" i="7"/>
  <c r="F2895" i="7"/>
  <c r="F2894" i="7"/>
  <c r="F2893" i="7"/>
  <c r="F2892" i="7"/>
  <c r="F2891" i="7"/>
  <c r="F2890" i="7"/>
  <c r="F2889" i="7"/>
  <c r="F2888" i="7"/>
  <c r="F2887" i="7"/>
  <c r="F2886" i="7"/>
  <c r="F2885" i="7"/>
  <c r="F2884" i="7"/>
  <c r="F2883" i="7"/>
  <c r="F2882" i="7"/>
  <c r="F2881" i="7"/>
  <c r="F2880" i="7"/>
  <c r="F2879" i="7"/>
  <c r="F2878" i="7"/>
  <c r="F2877" i="7"/>
  <c r="F2876" i="7"/>
  <c r="F2875" i="7"/>
  <c r="F2874" i="7"/>
  <c r="F2873" i="7"/>
  <c r="F2872" i="7"/>
  <c r="F2871" i="7"/>
  <c r="F2870" i="7"/>
  <c r="F2869" i="7"/>
  <c r="F2868" i="7"/>
  <c r="F2867" i="7"/>
  <c r="F2866" i="7"/>
  <c r="F2865" i="7"/>
  <c r="F2864" i="7"/>
  <c r="F2863" i="7"/>
  <c r="F2862" i="7"/>
  <c r="F2861" i="7"/>
  <c r="F2860" i="7"/>
  <c r="F2859" i="7"/>
  <c r="F2858" i="7"/>
  <c r="F2857" i="7"/>
  <c r="F2856" i="7"/>
  <c r="F2855" i="7"/>
  <c r="F2854" i="7"/>
  <c r="F2853" i="7"/>
  <c r="F2852" i="7"/>
  <c r="F2851" i="7"/>
  <c r="F2850" i="7"/>
  <c r="F2849" i="7"/>
  <c r="F2848" i="7"/>
  <c r="F2847" i="7"/>
  <c r="F2846" i="7"/>
  <c r="F2845" i="7"/>
  <c r="F2844" i="7"/>
  <c r="F2843" i="7"/>
  <c r="F2842" i="7"/>
  <c r="F2841" i="7"/>
  <c r="F2840" i="7"/>
  <c r="F2839" i="7"/>
  <c r="F2838" i="7"/>
  <c r="F2837" i="7"/>
  <c r="F2836" i="7"/>
  <c r="F2835" i="7"/>
  <c r="F2834" i="7"/>
  <c r="F2833" i="7"/>
  <c r="F2832" i="7"/>
  <c r="F2831" i="7"/>
  <c r="F2830" i="7"/>
  <c r="F2829" i="7"/>
  <c r="F2828" i="7"/>
  <c r="F2827" i="7"/>
  <c r="F2826" i="7"/>
  <c r="F2825" i="7"/>
  <c r="F2824" i="7"/>
  <c r="F2823" i="7"/>
  <c r="F2822" i="7"/>
  <c r="F2821" i="7"/>
  <c r="F2820" i="7"/>
  <c r="F2819" i="7"/>
  <c r="F2818" i="7"/>
  <c r="F2817" i="7"/>
  <c r="F2816" i="7"/>
  <c r="F2815" i="7"/>
  <c r="F2814" i="7"/>
  <c r="F2813" i="7"/>
  <c r="F2812" i="7"/>
  <c r="F2811" i="7"/>
  <c r="F2810" i="7"/>
  <c r="F2809" i="7"/>
  <c r="F2808" i="7"/>
  <c r="F2807" i="7"/>
  <c r="F2806" i="7"/>
  <c r="F2805" i="7"/>
  <c r="F2804" i="7"/>
  <c r="F2803" i="7"/>
  <c r="F2802" i="7"/>
  <c r="F2801" i="7"/>
  <c r="F2800" i="7"/>
  <c r="F2799" i="7"/>
  <c r="F2798" i="7"/>
  <c r="F2797" i="7"/>
  <c r="F2796" i="7"/>
  <c r="F2795" i="7"/>
  <c r="F2794" i="7"/>
  <c r="F2793" i="7"/>
  <c r="F2792" i="7"/>
  <c r="F2791" i="7"/>
  <c r="F2790" i="7"/>
  <c r="F2789" i="7"/>
  <c r="F2788" i="7"/>
  <c r="F2787" i="7"/>
  <c r="F2786" i="7"/>
  <c r="F2785" i="7"/>
  <c r="F2784" i="7"/>
  <c r="F2783" i="7"/>
  <c r="F2782" i="7"/>
  <c r="F2781" i="7"/>
  <c r="F2780" i="7"/>
  <c r="F2779" i="7"/>
  <c r="F2778" i="7"/>
  <c r="F2777" i="7"/>
  <c r="F2776" i="7"/>
  <c r="F2775" i="7"/>
  <c r="F2774" i="7"/>
  <c r="F2773" i="7"/>
  <c r="F2772" i="7"/>
  <c r="F2771" i="7"/>
  <c r="F2770" i="7"/>
  <c r="F2769" i="7"/>
  <c r="F2768" i="7"/>
  <c r="F2767" i="7"/>
  <c r="F2766" i="7"/>
  <c r="F2765" i="7"/>
  <c r="F2764" i="7"/>
  <c r="F2763" i="7"/>
  <c r="F2762" i="7"/>
  <c r="F2761" i="7"/>
  <c r="F2760" i="7"/>
  <c r="F2759" i="7"/>
  <c r="F2758" i="7"/>
  <c r="F2757" i="7"/>
  <c r="F2756" i="7"/>
  <c r="F2755" i="7"/>
  <c r="F2754" i="7"/>
  <c r="F2753" i="7"/>
  <c r="F2752" i="7"/>
  <c r="F2751" i="7"/>
  <c r="F2750" i="7"/>
  <c r="F2749" i="7"/>
  <c r="F2748" i="7"/>
  <c r="F2747" i="7"/>
  <c r="F2746" i="7"/>
  <c r="F2745" i="7"/>
  <c r="F2744" i="7"/>
  <c r="F2743" i="7"/>
  <c r="F2742" i="7"/>
  <c r="F2741" i="7"/>
  <c r="F2740" i="7"/>
  <c r="F2739" i="7"/>
  <c r="F2738" i="7"/>
  <c r="F2737" i="7"/>
  <c r="F2736" i="7"/>
  <c r="F2735" i="7"/>
  <c r="F2734" i="7"/>
  <c r="F2733" i="7"/>
  <c r="F2732" i="7"/>
  <c r="F2731" i="7"/>
  <c r="F2730" i="7"/>
  <c r="F2729" i="7"/>
  <c r="F2728" i="7"/>
  <c r="F2727" i="7"/>
  <c r="F2726" i="7"/>
  <c r="F2725" i="7"/>
  <c r="F2724" i="7"/>
  <c r="F2723" i="7"/>
  <c r="F2722" i="7"/>
  <c r="F2721" i="7"/>
  <c r="F2720" i="7"/>
  <c r="F2719" i="7"/>
  <c r="F2718" i="7"/>
  <c r="F2717" i="7"/>
  <c r="F2716" i="7"/>
  <c r="F2715" i="7"/>
  <c r="F2714" i="7"/>
  <c r="F2713" i="7"/>
  <c r="F2712" i="7"/>
  <c r="F2711" i="7"/>
  <c r="F2710" i="7"/>
  <c r="F2709" i="7"/>
  <c r="F2708" i="7"/>
  <c r="F2707" i="7"/>
  <c r="F2706" i="7"/>
  <c r="F2705" i="7"/>
  <c r="F2704" i="7"/>
  <c r="F2703" i="7"/>
  <c r="F2702" i="7"/>
  <c r="F2701" i="7"/>
  <c r="F2700" i="7"/>
  <c r="F2699" i="7"/>
  <c r="F2698" i="7"/>
  <c r="F2697" i="7"/>
  <c r="F2696" i="7"/>
  <c r="F2695" i="7"/>
  <c r="F2694" i="7"/>
  <c r="F2693" i="7"/>
  <c r="F2692" i="7"/>
  <c r="F2691" i="7"/>
  <c r="F2690" i="7"/>
  <c r="F2689" i="7"/>
  <c r="F2688" i="7"/>
  <c r="F2687" i="7"/>
  <c r="F2686" i="7"/>
  <c r="F2685" i="7"/>
  <c r="F2684" i="7"/>
  <c r="F2683" i="7"/>
  <c r="F2682" i="7"/>
  <c r="F2681" i="7"/>
  <c r="F2680" i="7"/>
  <c r="F2679" i="7"/>
  <c r="F2678" i="7"/>
  <c r="F2677" i="7"/>
  <c r="F2676" i="7"/>
  <c r="F2675" i="7"/>
  <c r="F2674" i="7"/>
  <c r="F2673" i="7"/>
  <c r="F2672" i="7"/>
  <c r="F2671" i="7"/>
  <c r="F2670" i="7"/>
  <c r="F2669" i="7"/>
  <c r="F2668" i="7"/>
  <c r="F2667" i="7"/>
  <c r="F2666" i="7"/>
  <c r="F2665" i="7"/>
  <c r="F2664" i="7"/>
  <c r="F2663" i="7"/>
  <c r="F2662" i="7"/>
  <c r="F2661" i="7"/>
  <c r="F2660" i="7"/>
  <c r="F2659" i="7"/>
  <c r="F2658" i="7"/>
  <c r="F2657" i="7"/>
  <c r="F2656" i="7"/>
  <c r="F2655" i="7"/>
  <c r="F2654" i="7"/>
  <c r="F2653" i="7"/>
  <c r="F2652" i="7"/>
  <c r="F2651" i="7"/>
  <c r="F2650" i="7"/>
  <c r="F2649" i="7"/>
  <c r="F2648" i="7"/>
  <c r="F2647" i="7"/>
  <c r="F2646" i="7"/>
  <c r="F2645" i="7"/>
  <c r="F2644" i="7"/>
  <c r="F2643" i="7"/>
  <c r="F2642" i="7"/>
  <c r="F2641" i="7"/>
  <c r="F2640" i="7"/>
  <c r="F2639" i="7"/>
  <c r="F2638" i="7"/>
  <c r="F2637" i="7"/>
  <c r="F2636" i="7"/>
  <c r="F2635" i="7"/>
  <c r="F2634" i="7"/>
  <c r="F2633" i="7"/>
  <c r="F2632" i="7"/>
  <c r="F2631" i="7"/>
  <c r="F2630" i="7"/>
  <c r="F2629" i="7"/>
  <c r="F2628" i="7"/>
  <c r="F2627" i="7"/>
  <c r="F2626" i="7"/>
  <c r="F2625" i="7"/>
  <c r="F2624" i="7"/>
  <c r="F2623" i="7"/>
  <c r="F2622" i="7"/>
  <c r="F2621" i="7"/>
  <c r="F2620" i="7"/>
  <c r="F2619" i="7"/>
  <c r="F2618" i="7"/>
  <c r="F2617" i="7"/>
  <c r="F2616" i="7"/>
  <c r="F2615" i="7"/>
  <c r="F2614" i="7"/>
  <c r="F2613" i="7"/>
  <c r="F2612" i="7"/>
  <c r="F2611" i="7"/>
  <c r="F2610" i="7"/>
  <c r="F2609" i="7"/>
  <c r="F2608" i="7"/>
  <c r="F2607" i="7"/>
  <c r="F2606" i="7"/>
  <c r="F2605" i="7"/>
  <c r="F2604" i="7"/>
  <c r="F2603" i="7"/>
  <c r="F2602" i="7"/>
  <c r="F2601" i="7"/>
  <c r="F2600" i="7"/>
  <c r="F2599" i="7"/>
  <c r="F2598" i="7"/>
  <c r="F2597" i="7"/>
  <c r="F2596" i="7"/>
  <c r="F2595" i="7"/>
  <c r="F2594" i="7"/>
  <c r="F2593" i="7"/>
  <c r="F2592" i="7"/>
  <c r="F2591" i="7"/>
  <c r="F2590" i="7"/>
  <c r="F2589" i="7"/>
  <c r="F2588" i="7"/>
  <c r="F2587" i="7"/>
  <c r="F2586" i="7"/>
  <c r="F2585" i="7"/>
  <c r="F2584" i="7"/>
  <c r="F2583" i="7"/>
  <c r="F2582" i="7"/>
  <c r="F2581" i="7"/>
  <c r="F2580" i="7"/>
  <c r="F2579" i="7"/>
  <c r="F2578" i="7"/>
  <c r="F2577" i="7"/>
  <c r="F2576" i="7"/>
  <c r="F2575" i="7"/>
  <c r="F2574" i="7"/>
  <c r="F2573" i="7"/>
  <c r="F2572" i="7"/>
  <c r="F2571" i="7"/>
  <c r="F2570" i="7"/>
  <c r="F2569" i="7"/>
  <c r="F2568" i="7"/>
  <c r="F2567" i="7"/>
  <c r="F2566" i="7"/>
  <c r="F2565" i="7"/>
  <c r="F2564" i="7"/>
  <c r="F2563" i="7"/>
  <c r="F2562" i="7"/>
  <c r="F2561" i="7"/>
  <c r="F2560" i="7"/>
  <c r="F2559" i="7"/>
  <c r="F2558" i="7"/>
  <c r="F2557" i="7"/>
  <c r="F2556" i="7"/>
  <c r="F2555" i="7"/>
  <c r="F2554" i="7"/>
  <c r="F2553" i="7"/>
  <c r="F2552" i="7"/>
  <c r="F2551" i="7"/>
  <c r="F2550" i="7"/>
  <c r="F2549" i="7"/>
  <c r="F2548" i="7"/>
  <c r="F2547" i="7"/>
  <c r="F2546" i="7"/>
  <c r="F2545" i="7"/>
  <c r="F2544" i="7"/>
  <c r="F2543" i="7"/>
  <c r="F2542" i="7"/>
  <c r="F2541" i="7"/>
  <c r="F2540" i="7"/>
  <c r="F2539" i="7"/>
  <c r="F2538" i="7"/>
  <c r="F2537" i="7"/>
  <c r="F2536" i="7"/>
  <c r="F2535" i="7"/>
  <c r="F2534" i="7"/>
  <c r="F2533" i="7"/>
  <c r="F2532" i="7"/>
  <c r="F2531" i="7"/>
  <c r="F2530" i="7"/>
  <c r="F2529" i="7"/>
  <c r="F2528" i="7"/>
  <c r="F2527" i="7"/>
  <c r="F2526" i="7"/>
  <c r="F2525" i="7"/>
  <c r="F2524" i="7"/>
  <c r="F2523" i="7"/>
  <c r="F2522" i="7"/>
  <c r="F2521" i="7"/>
  <c r="F2520" i="7"/>
  <c r="F2519" i="7"/>
  <c r="F2518" i="7"/>
  <c r="F2517" i="7"/>
  <c r="F2516" i="7"/>
  <c r="F2515" i="7"/>
  <c r="F2514" i="7"/>
  <c r="F2513" i="7"/>
  <c r="F2512" i="7"/>
  <c r="F2511" i="7"/>
  <c r="F2510" i="7"/>
  <c r="F2509" i="7"/>
  <c r="F2508" i="7"/>
  <c r="F2507" i="7"/>
  <c r="F2506" i="7"/>
  <c r="F2505" i="7"/>
  <c r="F2504" i="7"/>
  <c r="F2503" i="7"/>
  <c r="F2502" i="7"/>
  <c r="F2501" i="7"/>
  <c r="F2500" i="7"/>
  <c r="F2499" i="7"/>
  <c r="F2498" i="7"/>
  <c r="F2497" i="7"/>
  <c r="F2496" i="7"/>
  <c r="F2495" i="7"/>
  <c r="F2494" i="7"/>
  <c r="F2493" i="7"/>
  <c r="F2492" i="7"/>
  <c r="F2491" i="7"/>
  <c r="F2490" i="7"/>
  <c r="F2489" i="7"/>
  <c r="F2488" i="7"/>
  <c r="F2487" i="7"/>
  <c r="F2486" i="7"/>
  <c r="F2485" i="7"/>
  <c r="F2484" i="7"/>
  <c r="F2483" i="7"/>
  <c r="F2482" i="7"/>
  <c r="F2481" i="7"/>
  <c r="F2480" i="7"/>
  <c r="F2479" i="7"/>
  <c r="F2478" i="7"/>
  <c r="F2477" i="7"/>
  <c r="F2476" i="7"/>
  <c r="F2475" i="7"/>
  <c r="F2474" i="7"/>
  <c r="F2473" i="7"/>
  <c r="F2472" i="7"/>
  <c r="F2471" i="7"/>
  <c r="F2470" i="7"/>
  <c r="F2469" i="7"/>
  <c r="F2468" i="7"/>
  <c r="F2467" i="7"/>
  <c r="F2466" i="7"/>
  <c r="F2465" i="7"/>
  <c r="F2464" i="7"/>
  <c r="F2463" i="7"/>
  <c r="F2462" i="7"/>
  <c r="F2461" i="7"/>
  <c r="F2460" i="7"/>
  <c r="F2459" i="7"/>
  <c r="F2458" i="7"/>
  <c r="F2457" i="7"/>
  <c r="F2456" i="7"/>
  <c r="F2455" i="7"/>
  <c r="F2454" i="7"/>
  <c r="F2453" i="7"/>
  <c r="F2452" i="7"/>
  <c r="F2451" i="7"/>
  <c r="F2450" i="7"/>
  <c r="F2449" i="7"/>
  <c r="F2448" i="7"/>
  <c r="F2447" i="7"/>
  <c r="F2446" i="7"/>
  <c r="F2445" i="7"/>
  <c r="F2444" i="7"/>
  <c r="F2443" i="7"/>
  <c r="F2442" i="7"/>
  <c r="F2441" i="7"/>
  <c r="F2440" i="7"/>
  <c r="F2439" i="7"/>
  <c r="F2438" i="7"/>
  <c r="F2437" i="7"/>
  <c r="F2436" i="7"/>
  <c r="F2435" i="7"/>
  <c r="F2434" i="7"/>
  <c r="F2433" i="7"/>
  <c r="F2432" i="7"/>
  <c r="F2431" i="7"/>
  <c r="F2430" i="7"/>
  <c r="F2429" i="7"/>
  <c r="F2428" i="7"/>
  <c r="F2427" i="7"/>
  <c r="F2426" i="7"/>
  <c r="F2425" i="7"/>
  <c r="F2424" i="7"/>
  <c r="F2423" i="7"/>
  <c r="F2422" i="7"/>
  <c r="F2421" i="7"/>
  <c r="F2420" i="7"/>
  <c r="F2419" i="7"/>
  <c r="F2418" i="7"/>
  <c r="F2417" i="7"/>
  <c r="F2416" i="7"/>
  <c r="F2415" i="7"/>
  <c r="F2414" i="7"/>
  <c r="F2413" i="7"/>
  <c r="F2412" i="7"/>
  <c r="F2411" i="7"/>
  <c r="F2410" i="7"/>
  <c r="F2409" i="7"/>
  <c r="F2408" i="7"/>
  <c r="F2407" i="7"/>
  <c r="F2406" i="7"/>
  <c r="F2405" i="7"/>
  <c r="F2404" i="7"/>
  <c r="F2403" i="7"/>
  <c r="F2402" i="7"/>
  <c r="F2401" i="7"/>
  <c r="F2400" i="7"/>
  <c r="F2399" i="7"/>
  <c r="F2398" i="7"/>
  <c r="F2397" i="7"/>
  <c r="F2396" i="7"/>
  <c r="F2395" i="7"/>
  <c r="F2394" i="7"/>
  <c r="F2393" i="7"/>
  <c r="F2392" i="7"/>
  <c r="F2391" i="7"/>
  <c r="F2390" i="7"/>
  <c r="F2389" i="7"/>
  <c r="F2388" i="7"/>
  <c r="F2387" i="7"/>
  <c r="F2386" i="7"/>
  <c r="F2385" i="7"/>
  <c r="F2384" i="7"/>
  <c r="F2383" i="7"/>
  <c r="F2382" i="7"/>
  <c r="F2381" i="7"/>
  <c r="F2380" i="7"/>
  <c r="F2379" i="7"/>
  <c r="F2378" i="7"/>
  <c r="F2377" i="7"/>
  <c r="F2376" i="7"/>
  <c r="F2375" i="7"/>
  <c r="F2374" i="7"/>
  <c r="F2373" i="7"/>
  <c r="F2372" i="7"/>
  <c r="F2371" i="7"/>
  <c r="F2370" i="7"/>
  <c r="F2369" i="7"/>
  <c r="F2368" i="7"/>
  <c r="F2367" i="7"/>
  <c r="F2366" i="7"/>
  <c r="F2365" i="7"/>
  <c r="F2364" i="7"/>
  <c r="F2363" i="7"/>
  <c r="F2362" i="7"/>
  <c r="F2361" i="7"/>
  <c r="F2360" i="7"/>
  <c r="F2359" i="7"/>
  <c r="F2358" i="7"/>
  <c r="F2357" i="7"/>
  <c r="F2356" i="7"/>
  <c r="F2355" i="7"/>
  <c r="F2354" i="7"/>
  <c r="F2353" i="7"/>
  <c r="F2352" i="7"/>
  <c r="F2351" i="7"/>
  <c r="F2350" i="7"/>
  <c r="F2349" i="7"/>
  <c r="F2348" i="7"/>
  <c r="F2347" i="7"/>
  <c r="F2346" i="7"/>
  <c r="F2345" i="7"/>
  <c r="F2344" i="7"/>
  <c r="F2343" i="7"/>
  <c r="F2342" i="7"/>
  <c r="F2341" i="7"/>
  <c r="F2340" i="7"/>
  <c r="F2339" i="7"/>
  <c r="F2338" i="7"/>
  <c r="F2337" i="7"/>
  <c r="F2336" i="7"/>
  <c r="F2335" i="7"/>
  <c r="F2334" i="7"/>
  <c r="F2333" i="7"/>
  <c r="F2332" i="7"/>
  <c r="F2331" i="7"/>
  <c r="F2330" i="7"/>
  <c r="F2329" i="7"/>
  <c r="F2328" i="7"/>
  <c r="F2327" i="7"/>
  <c r="F2326" i="7"/>
  <c r="F2325" i="7"/>
  <c r="F2324" i="7"/>
  <c r="F2323" i="7"/>
  <c r="F2322" i="7"/>
  <c r="F2321" i="7"/>
  <c r="F2320" i="7"/>
  <c r="F2319" i="7"/>
  <c r="F2318" i="7"/>
  <c r="F2317" i="7"/>
  <c r="F2316" i="7"/>
  <c r="F2315" i="7"/>
  <c r="F2314" i="7"/>
  <c r="F2313" i="7"/>
  <c r="F2312" i="7"/>
  <c r="F2311" i="7"/>
  <c r="F2310" i="7"/>
  <c r="F2309" i="7"/>
  <c r="F2308" i="7"/>
  <c r="F2307" i="7"/>
  <c r="F2306" i="7"/>
  <c r="F2305" i="7"/>
  <c r="F2304" i="7"/>
  <c r="F2303" i="7"/>
  <c r="F2302" i="7"/>
  <c r="F2301" i="7"/>
  <c r="F2300" i="7"/>
  <c r="F2299" i="7"/>
  <c r="F2298" i="7"/>
  <c r="F2297" i="7"/>
  <c r="F2296" i="7"/>
  <c r="F2295" i="7"/>
  <c r="F2294" i="7"/>
  <c r="F2293" i="7"/>
  <c r="F2292" i="7"/>
  <c r="F2291" i="7"/>
  <c r="F2290" i="7"/>
  <c r="F2289" i="7"/>
  <c r="F2288" i="7"/>
  <c r="F2287" i="7"/>
  <c r="F2286" i="7"/>
  <c r="F2285" i="7"/>
  <c r="F2284" i="7"/>
  <c r="F2283" i="7"/>
  <c r="F2282" i="7"/>
  <c r="F2281" i="7"/>
  <c r="F2280" i="7"/>
  <c r="F2279" i="7"/>
  <c r="F2278" i="7"/>
  <c r="F2277" i="7"/>
  <c r="F2276" i="7"/>
  <c r="F2275" i="7"/>
  <c r="F2274" i="7"/>
  <c r="F2273" i="7"/>
  <c r="F2272" i="7"/>
  <c r="F2271" i="7"/>
  <c r="F2270" i="7"/>
  <c r="F2269" i="7"/>
  <c r="F2268" i="7"/>
  <c r="F2267" i="7"/>
  <c r="F2266" i="7"/>
  <c r="F2265" i="7"/>
  <c r="F2264" i="7"/>
  <c r="F2263" i="7"/>
  <c r="F2262" i="7"/>
  <c r="F2261" i="7"/>
  <c r="F2260" i="7"/>
  <c r="F2259" i="7"/>
  <c r="F2258" i="7"/>
  <c r="F2257" i="7"/>
  <c r="F2256" i="7"/>
  <c r="F2255" i="7"/>
  <c r="F2254" i="7"/>
  <c r="F2253" i="7"/>
  <c r="F2252" i="7"/>
  <c r="F2251" i="7"/>
  <c r="F2250" i="7"/>
  <c r="F2249" i="7"/>
  <c r="F2248" i="7"/>
  <c r="F2247" i="7"/>
  <c r="F2246" i="7"/>
  <c r="F2245" i="7"/>
  <c r="F2244" i="7"/>
  <c r="F2243" i="7"/>
  <c r="F2242" i="7"/>
  <c r="F2241" i="7"/>
  <c r="F2240" i="7"/>
  <c r="F2239" i="7"/>
  <c r="F2238" i="7"/>
  <c r="F2237" i="7"/>
  <c r="F2236" i="7"/>
  <c r="F2235" i="7"/>
  <c r="F2234" i="7"/>
  <c r="F2233" i="7"/>
  <c r="F2232" i="7"/>
  <c r="F2231" i="7"/>
  <c r="F2230" i="7"/>
  <c r="F2229" i="7"/>
  <c r="F2228" i="7"/>
  <c r="F2227" i="7"/>
  <c r="F2226" i="7"/>
  <c r="F2225" i="7"/>
  <c r="F2224" i="7"/>
  <c r="F2223" i="7"/>
  <c r="F2222" i="7"/>
  <c r="F2221" i="7"/>
  <c r="F2220" i="7"/>
  <c r="F2219" i="7"/>
  <c r="F2218" i="7"/>
  <c r="F2217" i="7"/>
  <c r="F2216" i="7"/>
  <c r="F2215" i="7"/>
  <c r="F2214" i="7"/>
  <c r="F2213" i="7"/>
  <c r="F2212" i="7"/>
  <c r="F2211" i="7"/>
  <c r="F2210" i="7"/>
  <c r="F2209" i="7"/>
  <c r="F2208" i="7"/>
  <c r="F2207" i="7"/>
  <c r="F2206" i="7"/>
  <c r="F2205" i="7"/>
  <c r="F2204" i="7"/>
  <c r="F2203" i="7"/>
  <c r="F2202" i="7"/>
  <c r="F2201" i="7"/>
  <c r="F2200" i="7"/>
  <c r="F2199" i="7"/>
  <c r="F2198" i="7"/>
  <c r="F2197" i="7"/>
  <c r="F2196" i="7"/>
  <c r="F2195" i="7"/>
  <c r="F2194" i="7"/>
  <c r="F2193" i="7"/>
  <c r="F2192" i="7"/>
  <c r="F2191" i="7"/>
  <c r="F2190" i="7"/>
  <c r="F2189" i="7"/>
  <c r="F2188" i="7"/>
  <c r="F2187" i="7"/>
  <c r="F2186" i="7"/>
  <c r="F2185" i="7"/>
  <c r="F2184" i="7"/>
  <c r="F2183" i="7"/>
  <c r="F2182" i="7"/>
  <c r="F2181" i="7"/>
  <c r="F2180" i="7"/>
  <c r="F2179" i="7"/>
  <c r="F2178" i="7"/>
  <c r="F2177" i="7"/>
  <c r="F2176" i="7"/>
  <c r="F2175" i="7"/>
  <c r="F2174" i="7"/>
  <c r="F2173" i="7"/>
  <c r="F2172" i="7"/>
  <c r="F2171" i="7"/>
  <c r="F2170" i="7"/>
  <c r="F2169" i="7"/>
  <c r="F2168" i="7"/>
  <c r="F2167" i="7"/>
  <c r="F2166" i="7"/>
  <c r="F2165" i="7"/>
  <c r="F2164" i="7"/>
  <c r="F2163" i="7"/>
  <c r="F2162" i="7"/>
  <c r="F2161" i="7"/>
  <c r="F2160" i="7"/>
  <c r="F2159" i="7"/>
  <c r="F2158" i="7"/>
  <c r="F2157" i="7"/>
  <c r="F2156" i="7"/>
  <c r="F2155" i="7"/>
  <c r="F2154" i="7"/>
  <c r="F2153" i="7"/>
  <c r="F2152" i="7"/>
  <c r="F2151" i="7"/>
  <c r="F2150" i="7"/>
  <c r="F2149" i="7"/>
  <c r="F2148" i="7"/>
  <c r="F2147" i="7"/>
  <c r="F2146" i="7"/>
  <c r="F2145" i="7"/>
  <c r="F2144" i="7"/>
  <c r="F2143" i="7"/>
  <c r="F2142" i="7"/>
  <c r="F2141" i="7"/>
  <c r="F2140" i="7"/>
  <c r="F2139" i="7"/>
  <c r="F2138" i="7"/>
  <c r="F2137" i="7"/>
  <c r="F2136" i="7"/>
  <c r="F2135" i="7"/>
  <c r="F2134" i="7"/>
  <c r="F2133" i="7"/>
  <c r="F2132" i="7"/>
  <c r="F2131" i="7"/>
  <c r="F2130" i="7"/>
  <c r="F2129" i="7"/>
  <c r="F2128" i="7"/>
  <c r="F2127" i="7"/>
  <c r="F2126" i="7"/>
  <c r="F2125" i="7"/>
  <c r="F2124" i="7"/>
  <c r="F2123" i="7"/>
  <c r="F2122" i="7"/>
  <c r="F2121" i="7"/>
  <c r="F2120" i="7"/>
  <c r="F2119" i="7"/>
  <c r="F2118" i="7"/>
  <c r="F2117" i="7"/>
  <c r="F2116" i="7"/>
  <c r="F2115" i="7"/>
  <c r="F2114" i="7"/>
  <c r="F2113" i="7"/>
  <c r="F2112" i="7"/>
  <c r="F2111" i="7"/>
  <c r="F2110" i="7"/>
  <c r="F2109" i="7"/>
  <c r="F2108" i="7"/>
  <c r="F2107" i="7"/>
  <c r="F2106" i="7"/>
  <c r="F2105" i="7"/>
  <c r="F2104" i="7"/>
  <c r="F2103" i="7"/>
  <c r="F2102" i="7"/>
  <c r="F2101" i="7"/>
  <c r="F2100" i="7"/>
  <c r="F2099" i="7"/>
  <c r="F2098" i="7"/>
  <c r="F2097" i="7"/>
  <c r="F2096" i="7"/>
  <c r="F2095" i="7"/>
  <c r="F2094" i="7"/>
  <c r="F2093" i="7"/>
  <c r="F2092" i="7"/>
  <c r="F2091" i="7"/>
  <c r="F2090" i="7"/>
  <c r="F2089" i="7"/>
  <c r="F2088" i="7"/>
  <c r="F2087" i="7"/>
  <c r="F2086" i="7"/>
  <c r="F2085" i="7"/>
  <c r="F2084" i="7"/>
  <c r="F2083" i="7"/>
  <c r="F2082" i="7"/>
  <c r="F2081" i="7"/>
  <c r="F2080" i="7"/>
  <c r="F2079" i="7"/>
  <c r="F2078" i="7"/>
  <c r="F2077" i="7"/>
  <c r="F2076" i="7"/>
  <c r="F2075" i="7"/>
  <c r="F2074" i="7"/>
  <c r="F2073" i="7"/>
  <c r="F2072" i="7"/>
  <c r="F2071" i="7"/>
  <c r="F2070" i="7"/>
  <c r="F2069" i="7"/>
  <c r="F2068" i="7"/>
  <c r="F2067" i="7"/>
  <c r="F2066" i="7"/>
  <c r="F2065" i="7"/>
  <c r="F2064" i="7"/>
  <c r="F2063" i="7"/>
  <c r="F2062" i="7"/>
  <c r="F2061" i="7"/>
  <c r="F2060" i="7"/>
  <c r="F2059" i="7"/>
  <c r="F2058" i="7"/>
  <c r="F2057" i="7"/>
  <c r="F2056" i="7"/>
  <c r="F2055" i="7"/>
  <c r="F2054" i="7"/>
  <c r="F2053" i="7"/>
  <c r="F2052" i="7"/>
  <c r="F2051" i="7"/>
  <c r="F2050" i="7"/>
  <c r="F2049" i="7"/>
  <c r="F2048" i="7"/>
  <c r="F2047" i="7"/>
  <c r="F2046" i="7"/>
  <c r="F2045" i="7"/>
  <c r="F2044" i="7"/>
  <c r="F2043" i="7"/>
  <c r="F2042" i="7"/>
  <c r="F2041" i="7"/>
  <c r="F2040" i="7"/>
  <c r="F2039" i="7"/>
  <c r="F2038" i="7"/>
  <c r="F2037" i="7"/>
  <c r="F2036" i="7"/>
  <c r="F2035" i="7"/>
  <c r="F2034" i="7"/>
  <c r="F2033" i="7"/>
  <c r="F2032" i="7"/>
  <c r="F2031" i="7"/>
  <c r="F2030" i="7"/>
  <c r="F2029" i="7"/>
  <c r="F2028" i="7"/>
  <c r="F2027" i="7"/>
  <c r="F2026" i="7"/>
  <c r="F2025" i="7"/>
  <c r="F2024" i="7"/>
  <c r="F2023" i="7"/>
  <c r="F2022" i="7"/>
  <c r="F2021" i="7"/>
  <c r="F2020" i="7"/>
  <c r="F2019" i="7"/>
  <c r="F2018" i="7"/>
  <c r="F2017" i="7"/>
  <c r="F2016" i="7"/>
  <c r="F2015" i="7"/>
  <c r="F2014" i="7"/>
  <c r="F2013" i="7"/>
  <c r="F2012" i="7"/>
  <c r="F2011" i="7"/>
  <c r="F2010" i="7"/>
  <c r="F2009" i="7"/>
  <c r="F2008" i="7"/>
  <c r="F2007" i="7"/>
  <c r="F2006" i="7"/>
  <c r="F2005" i="7"/>
  <c r="F2004" i="7"/>
  <c r="F2003" i="7"/>
  <c r="F2002" i="7"/>
  <c r="F2001" i="7"/>
  <c r="F2000" i="7"/>
  <c r="F1999" i="7"/>
  <c r="F1998" i="7"/>
  <c r="F1997" i="7"/>
  <c r="F1996" i="7"/>
  <c r="F1995" i="7"/>
  <c r="F1994" i="7"/>
  <c r="F1993" i="7"/>
  <c r="F1992" i="7"/>
  <c r="F1991" i="7"/>
  <c r="F1990" i="7"/>
  <c r="F1989" i="7"/>
  <c r="F1988" i="7"/>
  <c r="F1987" i="7"/>
  <c r="F1986" i="7"/>
  <c r="F1985" i="7"/>
  <c r="F1984" i="7"/>
  <c r="F1983" i="7"/>
  <c r="F1982" i="7"/>
  <c r="F1981" i="7"/>
  <c r="F1980" i="7"/>
  <c r="F1979" i="7"/>
  <c r="F1978" i="7"/>
  <c r="F1977" i="7"/>
  <c r="F1976" i="7"/>
  <c r="F1975" i="7"/>
  <c r="F1974" i="7"/>
  <c r="F1973" i="7"/>
  <c r="F1972" i="7"/>
  <c r="F1971" i="7"/>
  <c r="F1970" i="7"/>
  <c r="F1969" i="7"/>
  <c r="F1968" i="7"/>
  <c r="F1967" i="7"/>
  <c r="F1966" i="7"/>
  <c r="F1965" i="7"/>
  <c r="F1964" i="7"/>
  <c r="F1963" i="7"/>
  <c r="F1962" i="7"/>
  <c r="F1961" i="7"/>
  <c r="F1960" i="7"/>
  <c r="F1959" i="7"/>
  <c r="F1958" i="7"/>
  <c r="F1957" i="7"/>
  <c r="F1956" i="7"/>
  <c r="F1955" i="7"/>
  <c r="F1954" i="7"/>
  <c r="F1953" i="7"/>
  <c r="F1952" i="7"/>
  <c r="F1951" i="7"/>
  <c r="F1950" i="7"/>
  <c r="F1949" i="7"/>
  <c r="F1948" i="7"/>
  <c r="F1947" i="7"/>
  <c r="F1946" i="7"/>
  <c r="F1945" i="7"/>
  <c r="F1944" i="7"/>
  <c r="F1943" i="7"/>
  <c r="F1942" i="7"/>
  <c r="F1941" i="7"/>
  <c r="F1940" i="7"/>
  <c r="F1939" i="7"/>
  <c r="F1938" i="7"/>
  <c r="F1937" i="7"/>
  <c r="F1936" i="7"/>
  <c r="F1935" i="7"/>
  <c r="F1934" i="7"/>
  <c r="F1933" i="7"/>
  <c r="F1932" i="7"/>
  <c r="F1931" i="7"/>
  <c r="F1930" i="7"/>
  <c r="F1929" i="7"/>
  <c r="F1928" i="7"/>
  <c r="F1927" i="7"/>
  <c r="F1926" i="7"/>
  <c r="F1925" i="7"/>
  <c r="F1924" i="7"/>
  <c r="F1923" i="7"/>
  <c r="F1922" i="7"/>
  <c r="F1921" i="7"/>
  <c r="F1920" i="7"/>
  <c r="F1919" i="7"/>
  <c r="F1918" i="7"/>
  <c r="F1917" i="7"/>
  <c r="F1916" i="7"/>
  <c r="F1915" i="7"/>
  <c r="F1914" i="7"/>
  <c r="F1913" i="7"/>
  <c r="F1912" i="7"/>
  <c r="F1911" i="7"/>
  <c r="F1910" i="7"/>
  <c r="F1909" i="7"/>
  <c r="F1908" i="7"/>
  <c r="F1907" i="7"/>
  <c r="F1906" i="7"/>
  <c r="F1905" i="7"/>
  <c r="F1904" i="7"/>
  <c r="F1903" i="7"/>
  <c r="F1902" i="7"/>
  <c r="F1901" i="7"/>
  <c r="F1900" i="7"/>
  <c r="F1899" i="7"/>
  <c r="F1898" i="7"/>
  <c r="F1897" i="7"/>
  <c r="F1896" i="7"/>
  <c r="F1895" i="7"/>
  <c r="F1894" i="7"/>
  <c r="F1893" i="7"/>
  <c r="F1892" i="7"/>
  <c r="F1891" i="7"/>
  <c r="F1890" i="7"/>
  <c r="F1889" i="7"/>
  <c r="F1888" i="7"/>
  <c r="F1887" i="7"/>
  <c r="F1886" i="7"/>
  <c r="F1885" i="7"/>
  <c r="F1884" i="7"/>
  <c r="F1883" i="7"/>
  <c r="F1882" i="7"/>
  <c r="F1881" i="7"/>
  <c r="F1880" i="7"/>
  <c r="F1879" i="7"/>
  <c r="F1878" i="7"/>
  <c r="F1877" i="7"/>
  <c r="F1876" i="7"/>
  <c r="F1875" i="7"/>
  <c r="F1874" i="7"/>
  <c r="F1873" i="7"/>
  <c r="F1872" i="7"/>
  <c r="F1871" i="7"/>
  <c r="F1870" i="7"/>
  <c r="F1869" i="7"/>
  <c r="F1868" i="7"/>
  <c r="F1867" i="7"/>
  <c r="F1866" i="7"/>
  <c r="F1865" i="7"/>
  <c r="F1864" i="7"/>
  <c r="F1863" i="7"/>
  <c r="F1862" i="7"/>
  <c r="F1861" i="7"/>
  <c r="F1860" i="7"/>
  <c r="F1859" i="7"/>
  <c r="F1858" i="7"/>
  <c r="F1857" i="7"/>
  <c r="F1856" i="7"/>
  <c r="F1855" i="7"/>
  <c r="F1854" i="7"/>
  <c r="F1853" i="7"/>
  <c r="F1852" i="7"/>
  <c r="F1851" i="7"/>
  <c r="F1850" i="7"/>
  <c r="F1849" i="7"/>
  <c r="F1848" i="7"/>
  <c r="F1847" i="7"/>
  <c r="F1846" i="7"/>
  <c r="F1845" i="7"/>
  <c r="F1844" i="7"/>
  <c r="F1843" i="7"/>
  <c r="F1842" i="7"/>
  <c r="F1841" i="7"/>
  <c r="F1840" i="7"/>
  <c r="F1839" i="7"/>
  <c r="F1838" i="7"/>
  <c r="F1837" i="7"/>
  <c r="F1836" i="7"/>
  <c r="F1835" i="7"/>
  <c r="F1834" i="7"/>
  <c r="F1833" i="7"/>
  <c r="F1832" i="7"/>
  <c r="F1831" i="7"/>
  <c r="F1830" i="7"/>
  <c r="F1829" i="7"/>
  <c r="F1828" i="7"/>
  <c r="F1827" i="7"/>
  <c r="F1826" i="7"/>
  <c r="F1825" i="7"/>
  <c r="F1824" i="7"/>
  <c r="F1823" i="7"/>
  <c r="F1822" i="7"/>
  <c r="F1821" i="7"/>
  <c r="F1820" i="7"/>
  <c r="F1819" i="7"/>
  <c r="F1818" i="7"/>
  <c r="F1817" i="7"/>
  <c r="F1816" i="7"/>
  <c r="F1815" i="7"/>
  <c r="F1814" i="7"/>
  <c r="F1813" i="7"/>
  <c r="F1812" i="7"/>
  <c r="F1811" i="7"/>
  <c r="F1810" i="7"/>
  <c r="F1809" i="7"/>
  <c r="F1808" i="7"/>
  <c r="F1807" i="7"/>
  <c r="F1806" i="7"/>
  <c r="F1805" i="7"/>
  <c r="F1804" i="7"/>
  <c r="F1803" i="7"/>
  <c r="F1802" i="7"/>
  <c r="F1801" i="7"/>
  <c r="F1800" i="7"/>
  <c r="F1799" i="7"/>
  <c r="F1798" i="7"/>
  <c r="F1797" i="7"/>
  <c r="F1796" i="7"/>
  <c r="F1795" i="7"/>
  <c r="F1794" i="7"/>
  <c r="F1793" i="7"/>
  <c r="F1792" i="7"/>
  <c r="F1791" i="7"/>
  <c r="F1790" i="7"/>
  <c r="F1789" i="7"/>
  <c r="F1788" i="7"/>
  <c r="F1787" i="7"/>
  <c r="F1786" i="7"/>
  <c r="F1785" i="7"/>
  <c r="F1784" i="7"/>
  <c r="F1783" i="7"/>
  <c r="F1782" i="7"/>
  <c r="F1781" i="7"/>
  <c r="F1780" i="7"/>
  <c r="F1779" i="7"/>
  <c r="F1778" i="7"/>
  <c r="F1777" i="7"/>
  <c r="F1776" i="7"/>
  <c r="F1775" i="7"/>
  <c r="F1774" i="7"/>
  <c r="F1773" i="7"/>
  <c r="F1772" i="7"/>
  <c r="F1771" i="7"/>
  <c r="F1770" i="7"/>
  <c r="F1769" i="7"/>
  <c r="F1768" i="7"/>
  <c r="F1767" i="7"/>
  <c r="F1766" i="7"/>
  <c r="F1765" i="7"/>
  <c r="F1764" i="7"/>
  <c r="F1763" i="7"/>
  <c r="F1762" i="7"/>
  <c r="F1761" i="7"/>
  <c r="F1760" i="7"/>
  <c r="F1759" i="7"/>
  <c r="F1758" i="7"/>
  <c r="F1757" i="7"/>
  <c r="F1756" i="7"/>
  <c r="F1755" i="7"/>
  <c r="F1754" i="7"/>
  <c r="F1753" i="7"/>
  <c r="F1752" i="7"/>
  <c r="F1751" i="7"/>
  <c r="F1750" i="7"/>
  <c r="F1749" i="7"/>
  <c r="F1748" i="7"/>
  <c r="F1747" i="7"/>
  <c r="F1746" i="7"/>
  <c r="F1745" i="7"/>
  <c r="F1744" i="7"/>
  <c r="F1743" i="7"/>
  <c r="F1742" i="7"/>
  <c r="F1741" i="7"/>
  <c r="F1740" i="7"/>
  <c r="F1739" i="7"/>
  <c r="F1738" i="7"/>
  <c r="F1737" i="7"/>
  <c r="F1736" i="7"/>
  <c r="F1735" i="7"/>
  <c r="F1734" i="7"/>
  <c r="F1733" i="7"/>
  <c r="F1732" i="7"/>
  <c r="F1731" i="7"/>
  <c r="F1730" i="7"/>
  <c r="F1729" i="7"/>
  <c r="F1728" i="7"/>
  <c r="F1727" i="7"/>
  <c r="F1726" i="7"/>
  <c r="F1725" i="7"/>
  <c r="F1724" i="7"/>
  <c r="F1723" i="7"/>
  <c r="F1722" i="7"/>
  <c r="F1721" i="7"/>
  <c r="F1720" i="7"/>
  <c r="F1719" i="7"/>
  <c r="F1718" i="7"/>
  <c r="F1717" i="7"/>
  <c r="F1716" i="7"/>
  <c r="F1715" i="7"/>
  <c r="F1714" i="7"/>
  <c r="F1713" i="7"/>
  <c r="F1712" i="7"/>
  <c r="F1711" i="7"/>
  <c r="F1710" i="7"/>
  <c r="F1709" i="7"/>
  <c r="F1708" i="7"/>
  <c r="F1707" i="7"/>
  <c r="F1706" i="7"/>
  <c r="F1705" i="7"/>
  <c r="F1704" i="7"/>
  <c r="F1703" i="7"/>
  <c r="F1702" i="7"/>
  <c r="F1701" i="7"/>
  <c r="F1700" i="7"/>
  <c r="F1699" i="7"/>
  <c r="F1698" i="7"/>
  <c r="F1697" i="7"/>
  <c r="F1696" i="7"/>
  <c r="F1695" i="7"/>
  <c r="F1694" i="7"/>
  <c r="F1693" i="7"/>
  <c r="F1692" i="7"/>
  <c r="F1691" i="7"/>
  <c r="F1690" i="7"/>
  <c r="F1689" i="7"/>
  <c r="F1688" i="7"/>
  <c r="F1687" i="7"/>
  <c r="F1686" i="7"/>
  <c r="F1685" i="7"/>
  <c r="F1684" i="7"/>
  <c r="F1683" i="7"/>
  <c r="F1682" i="7"/>
  <c r="F1681" i="7"/>
  <c r="F1680" i="7"/>
  <c r="F1679" i="7"/>
  <c r="F1678" i="7"/>
  <c r="F1677" i="7"/>
  <c r="F1676" i="7"/>
  <c r="F1675" i="7"/>
  <c r="F1674" i="7"/>
  <c r="F1673" i="7"/>
  <c r="F1672" i="7"/>
  <c r="F1671" i="7"/>
  <c r="F1670" i="7"/>
  <c r="F1669" i="7"/>
  <c r="F1668" i="7"/>
  <c r="F1667" i="7"/>
  <c r="F1666" i="7"/>
  <c r="F1665" i="7"/>
  <c r="F1664" i="7"/>
  <c r="F1663" i="7"/>
  <c r="F1662" i="7"/>
  <c r="F1661" i="7"/>
  <c r="F1660" i="7"/>
  <c r="F1659" i="7"/>
  <c r="F1658" i="7"/>
  <c r="F1657" i="7"/>
  <c r="F1656" i="7"/>
  <c r="F1655" i="7"/>
  <c r="F1654" i="7"/>
  <c r="F1653" i="7"/>
  <c r="F1652" i="7"/>
  <c r="F1651" i="7"/>
  <c r="F1650" i="7"/>
  <c r="F1649" i="7"/>
  <c r="F1648" i="7"/>
  <c r="F1647" i="7"/>
  <c r="F1646" i="7"/>
  <c r="F1645" i="7"/>
  <c r="F1644" i="7"/>
  <c r="F1643" i="7"/>
  <c r="F1642" i="7"/>
  <c r="F1641" i="7"/>
  <c r="F1640" i="7"/>
  <c r="F1639" i="7"/>
  <c r="F1638" i="7"/>
  <c r="F1637" i="7"/>
  <c r="F1636" i="7"/>
  <c r="F1635" i="7"/>
  <c r="F1634" i="7"/>
  <c r="F1633" i="7"/>
  <c r="F1632" i="7"/>
  <c r="F1631" i="7"/>
  <c r="F1630" i="7"/>
  <c r="F1629" i="7"/>
  <c r="F1628" i="7"/>
  <c r="F1627" i="7"/>
  <c r="F1626" i="7"/>
  <c r="F1625" i="7"/>
  <c r="F1624" i="7"/>
  <c r="F1623" i="7"/>
  <c r="F1622" i="7"/>
  <c r="F1621" i="7"/>
  <c r="F1620" i="7"/>
  <c r="F1619" i="7"/>
  <c r="F1618" i="7"/>
  <c r="F1617" i="7"/>
  <c r="F1616" i="7"/>
  <c r="F1615" i="7"/>
  <c r="F1614" i="7"/>
  <c r="F1613" i="7"/>
  <c r="F1612" i="7"/>
  <c r="F1611" i="7"/>
  <c r="F1610" i="7"/>
  <c r="F1609" i="7"/>
  <c r="F1608" i="7"/>
  <c r="F1607" i="7"/>
  <c r="F1606" i="7"/>
  <c r="F1605" i="7"/>
  <c r="F1604" i="7"/>
  <c r="F1603" i="7"/>
  <c r="F1602" i="7"/>
  <c r="F1601" i="7"/>
  <c r="F1600" i="7"/>
  <c r="F1599" i="7"/>
  <c r="F1598" i="7"/>
  <c r="F1597" i="7"/>
  <c r="F1596" i="7"/>
  <c r="F1595" i="7"/>
  <c r="F1594" i="7"/>
  <c r="F1593" i="7"/>
  <c r="F1592" i="7"/>
  <c r="F1591" i="7"/>
  <c r="F1590" i="7"/>
  <c r="F1589" i="7"/>
  <c r="F1588" i="7"/>
  <c r="F1587" i="7"/>
  <c r="F1586" i="7"/>
  <c r="F1585" i="7"/>
  <c r="F1584" i="7"/>
  <c r="F1583" i="7"/>
  <c r="F1582" i="7"/>
  <c r="F1581" i="7"/>
  <c r="F1580" i="7"/>
  <c r="F1579" i="7"/>
  <c r="F1578" i="7"/>
  <c r="F1577" i="7"/>
  <c r="F1576" i="7"/>
  <c r="F1575" i="7"/>
  <c r="F1574" i="7"/>
  <c r="F1573" i="7"/>
  <c r="F1572" i="7"/>
  <c r="F1571" i="7"/>
  <c r="F1570" i="7"/>
  <c r="F1569" i="7"/>
  <c r="F1568" i="7"/>
  <c r="F1567" i="7"/>
  <c r="F1566" i="7"/>
  <c r="F1565" i="7"/>
  <c r="F1564" i="7"/>
  <c r="F1563" i="7"/>
  <c r="F1562" i="7"/>
  <c r="F1561" i="7"/>
  <c r="F1560" i="7"/>
  <c r="F1559" i="7"/>
  <c r="F1558" i="7"/>
  <c r="F1557" i="7"/>
  <c r="F1556" i="7"/>
  <c r="F1555" i="7"/>
  <c r="F1554" i="7"/>
  <c r="F1553" i="7"/>
  <c r="F1552" i="7"/>
  <c r="F1551" i="7"/>
  <c r="F1550" i="7"/>
  <c r="F1549" i="7"/>
  <c r="F1548" i="7"/>
  <c r="F1547" i="7"/>
  <c r="F1546" i="7"/>
  <c r="F1545" i="7"/>
  <c r="F1544" i="7"/>
  <c r="F1543" i="7"/>
  <c r="F1542" i="7"/>
  <c r="F1541" i="7"/>
  <c r="F1540" i="7"/>
  <c r="F1539" i="7"/>
  <c r="F1538" i="7"/>
  <c r="F1537" i="7"/>
  <c r="F1536" i="7"/>
  <c r="F1535" i="7"/>
  <c r="F1534" i="7"/>
  <c r="F1533" i="7"/>
  <c r="F1532" i="7"/>
  <c r="F1531" i="7"/>
  <c r="F1530" i="7"/>
  <c r="F1529" i="7"/>
  <c r="F1528" i="7"/>
  <c r="F1527" i="7"/>
  <c r="F1526" i="7"/>
  <c r="F1525" i="7"/>
  <c r="F1524" i="7"/>
  <c r="F1523" i="7"/>
  <c r="F1522" i="7"/>
  <c r="F1521" i="7"/>
  <c r="F1520" i="7"/>
  <c r="F1519" i="7"/>
  <c r="F1518" i="7"/>
  <c r="F1517" i="7"/>
  <c r="F1516" i="7"/>
  <c r="F1515" i="7"/>
  <c r="F1514" i="7"/>
  <c r="F1513" i="7"/>
  <c r="F1512" i="7"/>
  <c r="F1511" i="7"/>
  <c r="F1510" i="7"/>
  <c r="F1509" i="7"/>
  <c r="F1508" i="7"/>
  <c r="F1507" i="7"/>
  <c r="F1506" i="7"/>
  <c r="F1505" i="7"/>
  <c r="F1504" i="7"/>
  <c r="F1503" i="7"/>
  <c r="F1502" i="7"/>
  <c r="F1501" i="7"/>
  <c r="F1500" i="7"/>
  <c r="F1499" i="7"/>
  <c r="F1498" i="7"/>
  <c r="F1497" i="7"/>
  <c r="F1496" i="7"/>
  <c r="F1495" i="7"/>
  <c r="F1494" i="7"/>
  <c r="F1493" i="7"/>
  <c r="F1492" i="7"/>
  <c r="F1491" i="7"/>
  <c r="F1490" i="7"/>
  <c r="F1489" i="7"/>
  <c r="F1488" i="7"/>
  <c r="F1487" i="7"/>
  <c r="F1486" i="7"/>
  <c r="F1485" i="7"/>
  <c r="F1484" i="7"/>
  <c r="F1483" i="7"/>
  <c r="F1482" i="7"/>
  <c r="F1481" i="7"/>
  <c r="F1480" i="7"/>
  <c r="F1479" i="7"/>
  <c r="F1478" i="7"/>
  <c r="F1477" i="7"/>
  <c r="F1476" i="7"/>
  <c r="F1475" i="7"/>
  <c r="F1474" i="7"/>
  <c r="F1473" i="7"/>
  <c r="F1472" i="7"/>
  <c r="F1471" i="7"/>
  <c r="F1470" i="7"/>
  <c r="F1469" i="7"/>
  <c r="F1468" i="7"/>
  <c r="F1467" i="7"/>
  <c r="F1466" i="7"/>
  <c r="F1465" i="7"/>
  <c r="F1464" i="7"/>
  <c r="F1463" i="7"/>
  <c r="F1462" i="7"/>
  <c r="F1461" i="7"/>
  <c r="F1460" i="7"/>
  <c r="F1459" i="7"/>
  <c r="F1458" i="7"/>
  <c r="F1457" i="7"/>
  <c r="F1456" i="7"/>
  <c r="F1455" i="7"/>
  <c r="F1454" i="7"/>
  <c r="F1453" i="7"/>
  <c r="F1452" i="7"/>
  <c r="F1451" i="7"/>
  <c r="F1450" i="7"/>
  <c r="F1449" i="7"/>
  <c r="F1448" i="7"/>
  <c r="F1447" i="7"/>
  <c r="F1446" i="7"/>
  <c r="F1445" i="7"/>
  <c r="F1444" i="7"/>
  <c r="F1443" i="7"/>
  <c r="F1442" i="7"/>
  <c r="F1441" i="7"/>
  <c r="F1440" i="7"/>
  <c r="F1439" i="7"/>
  <c r="F1438" i="7"/>
  <c r="F1437" i="7"/>
  <c r="F1436" i="7"/>
  <c r="F1435" i="7"/>
  <c r="F1434" i="7"/>
  <c r="F1433" i="7"/>
  <c r="F1432" i="7"/>
  <c r="F1431" i="7"/>
  <c r="F1430" i="7"/>
  <c r="F1429" i="7"/>
  <c r="F1428" i="7"/>
  <c r="F1427" i="7"/>
  <c r="F1426" i="7"/>
  <c r="F1425" i="7"/>
  <c r="F1424" i="7"/>
  <c r="F1423" i="7"/>
  <c r="F1422" i="7"/>
  <c r="F1421" i="7"/>
  <c r="F1420" i="7"/>
  <c r="F1419" i="7"/>
  <c r="F1418" i="7"/>
  <c r="F1417" i="7"/>
  <c r="F1416" i="7"/>
  <c r="F1415" i="7"/>
  <c r="F1414" i="7"/>
  <c r="F1413" i="7"/>
  <c r="F1412" i="7"/>
  <c r="F1411" i="7"/>
  <c r="F1410" i="7"/>
  <c r="F1409" i="7"/>
  <c r="F1408" i="7"/>
  <c r="F1407" i="7"/>
  <c r="F1406" i="7"/>
  <c r="F1405" i="7"/>
  <c r="F1404" i="7"/>
  <c r="F1403" i="7"/>
  <c r="F1402" i="7"/>
  <c r="F1401" i="7"/>
  <c r="F1400" i="7"/>
  <c r="F1399" i="7"/>
  <c r="F1398" i="7"/>
  <c r="F1397" i="7"/>
  <c r="F1396" i="7"/>
  <c r="F1395" i="7"/>
  <c r="F1394" i="7"/>
  <c r="F1393" i="7"/>
  <c r="F1392" i="7"/>
  <c r="F1391" i="7"/>
  <c r="F1390" i="7"/>
  <c r="F1389" i="7"/>
  <c r="F1388" i="7"/>
  <c r="F1387" i="7"/>
  <c r="F1386" i="7"/>
  <c r="F1385" i="7"/>
  <c r="F1384" i="7"/>
  <c r="F1383" i="7"/>
  <c r="F1382" i="7"/>
  <c r="F1381" i="7"/>
  <c r="F1380" i="7"/>
  <c r="F1379" i="7"/>
  <c r="F1378" i="7"/>
  <c r="F1377" i="7"/>
  <c r="F1376" i="7"/>
  <c r="F1375" i="7"/>
  <c r="F1374" i="7"/>
  <c r="F1373" i="7"/>
  <c r="F1372" i="7"/>
  <c r="F1371" i="7"/>
  <c r="F1370" i="7"/>
  <c r="F1369" i="7"/>
  <c r="F1368" i="7"/>
  <c r="F1367" i="7"/>
  <c r="F1366" i="7"/>
  <c r="F1365" i="7"/>
  <c r="F1364" i="7"/>
  <c r="F1363" i="7"/>
  <c r="F1362" i="7"/>
  <c r="F1361" i="7"/>
  <c r="F1360" i="7"/>
  <c r="F1359" i="7"/>
  <c r="F1358" i="7"/>
  <c r="F1357" i="7"/>
  <c r="F1356" i="7"/>
  <c r="F1355" i="7"/>
  <c r="F1354" i="7"/>
  <c r="F1353" i="7"/>
  <c r="F1352" i="7"/>
  <c r="F1351" i="7"/>
  <c r="F1350" i="7"/>
  <c r="F1349" i="7"/>
  <c r="F1348" i="7"/>
  <c r="F1347" i="7"/>
  <c r="F1346" i="7"/>
  <c r="F1345" i="7"/>
  <c r="F1344" i="7"/>
  <c r="F1343" i="7"/>
  <c r="F1342" i="7"/>
  <c r="F1341" i="7"/>
  <c r="F1340" i="7"/>
  <c r="F1339" i="7"/>
  <c r="F1338" i="7"/>
  <c r="F1337" i="7"/>
  <c r="F1336" i="7"/>
  <c r="F1335" i="7"/>
  <c r="F1334" i="7"/>
  <c r="F1333" i="7"/>
  <c r="F1332" i="7"/>
  <c r="F1331" i="7"/>
  <c r="F1330" i="7"/>
  <c r="F1329" i="7"/>
  <c r="F1328" i="7"/>
  <c r="F1327" i="7"/>
  <c r="F1326" i="7"/>
  <c r="F1325" i="7"/>
  <c r="F1324" i="7"/>
  <c r="F1323" i="7"/>
  <c r="F1322" i="7"/>
  <c r="F1321" i="7"/>
  <c r="F1320" i="7"/>
  <c r="F1319" i="7"/>
  <c r="F1318" i="7"/>
  <c r="F1317" i="7"/>
  <c r="F1316" i="7"/>
  <c r="F1315" i="7"/>
  <c r="F1314" i="7"/>
  <c r="F1313" i="7"/>
  <c r="F1312" i="7"/>
  <c r="F1311" i="7"/>
  <c r="F1310" i="7"/>
  <c r="F1309" i="7"/>
  <c r="F1308" i="7"/>
  <c r="F1307" i="7"/>
  <c r="F1306" i="7"/>
  <c r="F1305" i="7"/>
  <c r="F1304" i="7"/>
  <c r="F1303" i="7"/>
  <c r="F1302" i="7"/>
  <c r="F1301" i="7"/>
  <c r="F1300" i="7"/>
  <c r="F1299" i="7"/>
  <c r="F1298" i="7"/>
  <c r="F1297" i="7"/>
  <c r="F1296" i="7"/>
  <c r="F1295" i="7"/>
  <c r="F1294" i="7"/>
  <c r="F1293" i="7"/>
  <c r="F1292" i="7"/>
  <c r="F1291" i="7"/>
  <c r="F1290" i="7"/>
  <c r="F1289" i="7"/>
  <c r="F1288" i="7"/>
  <c r="F1287" i="7"/>
  <c r="F1286" i="7"/>
  <c r="F1285" i="7"/>
  <c r="F1284" i="7"/>
  <c r="F1283" i="7"/>
  <c r="F1282" i="7"/>
  <c r="F1281" i="7"/>
  <c r="F1280" i="7"/>
  <c r="F1279" i="7"/>
  <c r="F1278" i="7"/>
  <c r="F1277" i="7"/>
  <c r="F1276" i="7"/>
  <c r="F1275" i="7"/>
  <c r="F1274" i="7"/>
  <c r="F1273" i="7"/>
  <c r="F1272" i="7"/>
  <c r="F1271" i="7"/>
  <c r="F1270" i="7"/>
  <c r="F1269" i="7"/>
  <c r="F1268" i="7"/>
  <c r="F1267" i="7"/>
  <c r="F1266" i="7"/>
  <c r="F1265" i="7"/>
  <c r="F1264" i="7"/>
  <c r="F1263" i="7"/>
  <c r="F1262" i="7"/>
  <c r="F1261" i="7"/>
  <c r="F1260" i="7"/>
  <c r="F1259" i="7"/>
  <c r="F1258" i="7"/>
  <c r="F1257" i="7"/>
  <c r="F1256" i="7"/>
  <c r="F1255" i="7"/>
  <c r="F1254" i="7"/>
  <c r="F1253" i="7"/>
  <c r="F1252" i="7"/>
  <c r="F1251" i="7"/>
  <c r="F1250" i="7"/>
  <c r="F1249" i="7"/>
  <c r="F1248" i="7"/>
  <c r="F1247" i="7"/>
  <c r="F1246" i="7"/>
  <c r="F1245" i="7"/>
  <c r="F1244" i="7"/>
  <c r="F1243" i="7"/>
  <c r="F1242" i="7"/>
  <c r="F1241" i="7"/>
  <c r="F1240" i="7"/>
  <c r="F1239" i="7"/>
  <c r="F1238" i="7"/>
  <c r="F1237" i="7"/>
  <c r="F1236" i="7"/>
  <c r="F1235" i="7"/>
  <c r="F1234" i="7"/>
  <c r="F1233" i="7"/>
  <c r="F1232" i="7"/>
  <c r="F1231" i="7"/>
  <c r="F1230" i="7"/>
  <c r="F1229" i="7"/>
  <c r="F1228" i="7"/>
  <c r="F1227" i="7"/>
  <c r="F1226" i="7"/>
  <c r="F1225" i="7"/>
  <c r="F1224" i="7"/>
  <c r="F1223" i="7"/>
  <c r="F1222" i="7"/>
  <c r="F1221" i="7"/>
  <c r="F1220" i="7"/>
  <c r="F1219" i="7"/>
  <c r="F1218" i="7"/>
  <c r="F1217" i="7"/>
  <c r="F1216" i="7"/>
  <c r="F1215" i="7"/>
  <c r="F1214" i="7"/>
  <c r="F1213" i="7"/>
  <c r="F1212" i="7"/>
  <c r="F1211" i="7"/>
  <c r="F1210" i="7"/>
  <c r="F1209" i="7"/>
  <c r="F1208" i="7"/>
  <c r="F1207" i="7"/>
  <c r="F1206" i="7"/>
  <c r="F1205" i="7"/>
  <c r="F1204" i="7"/>
  <c r="F1203" i="7"/>
  <c r="F1202" i="7"/>
  <c r="F1201" i="7"/>
  <c r="F1200" i="7"/>
  <c r="F1199" i="7"/>
  <c r="F1198" i="7"/>
  <c r="F1197" i="7"/>
  <c r="F1196" i="7"/>
  <c r="F1195" i="7"/>
  <c r="F1194" i="7"/>
  <c r="F1193" i="7"/>
  <c r="F1192" i="7"/>
  <c r="F1191" i="7"/>
  <c r="F1190" i="7"/>
  <c r="F1189" i="7"/>
  <c r="F1188" i="7"/>
  <c r="F1187" i="7"/>
  <c r="F1186" i="7"/>
  <c r="F1185" i="7"/>
  <c r="F1184" i="7"/>
  <c r="F1183" i="7"/>
  <c r="F1182" i="7"/>
  <c r="F1181" i="7"/>
  <c r="F1180" i="7"/>
  <c r="F1179" i="7"/>
  <c r="F1178" i="7"/>
  <c r="F1177" i="7"/>
  <c r="F1176" i="7"/>
  <c r="F1175" i="7"/>
  <c r="F1174" i="7"/>
  <c r="F1173" i="7"/>
  <c r="F1172" i="7"/>
  <c r="F1171" i="7"/>
  <c r="F1170" i="7"/>
  <c r="F1169" i="7"/>
  <c r="F1168" i="7"/>
  <c r="F1167" i="7"/>
  <c r="F1166" i="7"/>
  <c r="F1165" i="7"/>
  <c r="F1164" i="7"/>
  <c r="F1163" i="7"/>
  <c r="F1162" i="7"/>
  <c r="F1161" i="7"/>
  <c r="F1160" i="7"/>
  <c r="F1159" i="7"/>
  <c r="F1158" i="7"/>
  <c r="F1157" i="7"/>
  <c r="F1156" i="7"/>
  <c r="F1155" i="7"/>
  <c r="F1154" i="7"/>
  <c r="F1153" i="7"/>
  <c r="F1152" i="7"/>
  <c r="F1151" i="7"/>
  <c r="F1150" i="7"/>
  <c r="F1149" i="7"/>
  <c r="F1148" i="7"/>
  <c r="F1147" i="7"/>
  <c r="F1146" i="7"/>
  <c r="F1145" i="7"/>
  <c r="F1144" i="7"/>
  <c r="F1143" i="7"/>
  <c r="F1142" i="7"/>
  <c r="F1141" i="7"/>
  <c r="F1140" i="7"/>
  <c r="F1139" i="7"/>
  <c r="F1138" i="7"/>
  <c r="F1137" i="7"/>
  <c r="F1136" i="7"/>
  <c r="F1135" i="7"/>
  <c r="F1134" i="7"/>
  <c r="F1133" i="7"/>
  <c r="F1132" i="7"/>
  <c r="F1131" i="7"/>
  <c r="F1130" i="7"/>
  <c r="F1129" i="7"/>
  <c r="F1128" i="7"/>
  <c r="F1127" i="7"/>
  <c r="F1126" i="7"/>
  <c r="F1125" i="7"/>
  <c r="F1124" i="7"/>
  <c r="F1123" i="7"/>
  <c r="F1122" i="7"/>
  <c r="F1121" i="7"/>
  <c r="F1120" i="7"/>
  <c r="F1119" i="7"/>
  <c r="F1118" i="7"/>
  <c r="F1117" i="7"/>
  <c r="F1116" i="7"/>
  <c r="F1115" i="7"/>
  <c r="F1114" i="7"/>
  <c r="F1113" i="7"/>
  <c r="F1112" i="7"/>
  <c r="F1111" i="7"/>
  <c r="F1110" i="7"/>
  <c r="F1109" i="7"/>
  <c r="F1108" i="7"/>
  <c r="F1107" i="7"/>
  <c r="F1106" i="7"/>
  <c r="F1105" i="7"/>
  <c r="F1104" i="7"/>
  <c r="F1103" i="7"/>
  <c r="F1102" i="7"/>
  <c r="F1101" i="7"/>
  <c r="F1100" i="7"/>
  <c r="F1099" i="7"/>
  <c r="F1098" i="7"/>
  <c r="F1097" i="7"/>
  <c r="F1096" i="7"/>
  <c r="F1095" i="7"/>
  <c r="F1094" i="7"/>
  <c r="F1093" i="7"/>
  <c r="F1092" i="7"/>
  <c r="F1091" i="7"/>
  <c r="F1090" i="7"/>
  <c r="F1089" i="7"/>
  <c r="F1088" i="7"/>
  <c r="F1087" i="7"/>
  <c r="F1086" i="7"/>
  <c r="F1085" i="7"/>
  <c r="F1084" i="7"/>
  <c r="F1083" i="7"/>
  <c r="F1082" i="7"/>
  <c r="F1081" i="7"/>
  <c r="F1080" i="7"/>
  <c r="F1079" i="7"/>
  <c r="F1078" i="7"/>
  <c r="F1077" i="7"/>
  <c r="F1076" i="7"/>
  <c r="F1075" i="7"/>
  <c r="F1074" i="7"/>
  <c r="F1073" i="7"/>
  <c r="F1072" i="7"/>
  <c r="F1071" i="7"/>
  <c r="F1070" i="7"/>
  <c r="F1069" i="7"/>
  <c r="F1068" i="7"/>
  <c r="F1067" i="7"/>
  <c r="F1066" i="7"/>
  <c r="F1065" i="7"/>
  <c r="F1064" i="7"/>
  <c r="F1063" i="7"/>
  <c r="F1062" i="7"/>
  <c r="F1061" i="7"/>
  <c r="F1060" i="7"/>
  <c r="F1059" i="7"/>
  <c r="F1058" i="7"/>
  <c r="F1057" i="7"/>
  <c r="F1056" i="7"/>
  <c r="F1055" i="7"/>
  <c r="F1054" i="7"/>
  <c r="F1053" i="7"/>
  <c r="F1052" i="7"/>
  <c r="F1051" i="7"/>
  <c r="F1050" i="7"/>
  <c r="F1049" i="7"/>
  <c r="F1048" i="7"/>
  <c r="F1047" i="7"/>
  <c r="F1046" i="7"/>
  <c r="F1045" i="7"/>
  <c r="F1044" i="7"/>
  <c r="F1043" i="7"/>
  <c r="F1042" i="7"/>
  <c r="F1041" i="7"/>
  <c r="F1040" i="7"/>
  <c r="F1039" i="7"/>
  <c r="F1038" i="7"/>
  <c r="F1037" i="7"/>
  <c r="F1036" i="7"/>
  <c r="F1035" i="7"/>
  <c r="F1034" i="7"/>
  <c r="F1033" i="7"/>
  <c r="F1032" i="7"/>
  <c r="F1031" i="7"/>
  <c r="F1030" i="7"/>
  <c r="F1029" i="7"/>
  <c r="F1028" i="7"/>
  <c r="F1027" i="7"/>
  <c r="F1026" i="7"/>
  <c r="F1025" i="7"/>
  <c r="F1024" i="7"/>
  <c r="F1023" i="7"/>
  <c r="F1022" i="7"/>
  <c r="F1021" i="7"/>
  <c r="F1020" i="7"/>
  <c r="F1019" i="7"/>
  <c r="F1018" i="7"/>
  <c r="F1017" i="7"/>
  <c r="F1016" i="7"/>
  <c r="F1015" i="7"/>
  <c r="F1014" i="7"/>
  <c r="F1013" i="7"/>
  <c r="F1012" i="7"/>
  <c r="F1011" i="7"/>
  <c r="F1010" i="7"/>
  <c r="F1009" i="7"/>
  <c r="F1008" i="7"/>
  <c r="F1007" i="7"/>
  <c r="F1006" i="7"/>
  <c r="F1005" i="7"/>
  <c r="F1004" i="7"/>
  <c r="F1003" i="7"/>
  <c r="F1002" i="7"/>
  <c r="F1001" i="7"/>
  <c r="F1000" i="7"/>
  <c r="F999" i="7"/>
  <c r="F998" i="7"/>
  <c r="F997" i="7"/>
  <c r="F996" i="7"/>
  <c r="F995" i="7"/>
  <c r="F994" i="7"/>
  <c r="F993" i="7"/>
  <c r="F992" i="7"/>
  <c r="F991" i="7"/>
  <c r="F990" i="7"/>
  <c r="F989" i="7"/>
  <c r="F988" i="7"/>
  <c r="F987" i="7"/>
  <c r="F986" i="7"/>
  <c r="F985" i="7"/>
  <c r="F984" i="7"/>
  <c r="F983" i="7"/>
  <c r="F982" i="7"/>
  <c r="F981" i="7"/>
  <c r="F980" i="7"/>
  <c r="F979" i="7"/>
  <c r="F978" i="7"/>
  <c r="F977" i="7"/>
  <c r="F976" i="7"/>
  <c r="F975" i="7"/>
  <c r="F974" i="7"/>
  <c r="F973" i="7"/>
  <c r="F972" i="7"/>
  <c r="F971" i="7"/>
  <c r="F970" i="7"/>
  <c r="F969" i="7"/>
  <c r="F968" i="7"/>
  <c r="F967" i="7"/>
  <c r="F966" i="7"/>
  <c r="F965" i="7"/>
  <c r="F964" i="7"/>
  <c r="F963" i="7"/>
  <c r="F962" i="7"/>
  <c r="F961" i="7"/>
  <c r="F960" i="7"/>
  <c r="F959" i="7"/>
  <c r="F958" i="7"/>
  <c r="F957" i="7"/>
  <c r="F956" i="7"/>
  <c r="F955" i="7"/>
  <c r="F954" i="7"/>
  <c r="F953" i="7"/>
  <c r="F952" i="7"/>
  <c r="F951" i="7"/>
  <c r="F950" i="7"/>
  <c r="F949" i="7"/>
  <c r="F948" i="7"/>
  <c r="F947" i="7"/>
  <c r="F946" i="7"/>
  <c r="F945" i="7"/>
  <c r="F944" i="7"/>
  <c r="F943" i="7"/>
  <c r="F942" i="7"/>
  <c r="F941" i="7"/>
  <c r="F940" i="7"/>
  <c r="F939" i="7"/>
  <c r="F938" i="7"/>
  <c r="F937" i="7"/>
  <c r="F936" i="7"/>
  <c r="F935" i="7"/>
  <c r="F934" i="7"/>
  <c r="F933" i="7"/>
  <c r="F932" i="7"/>
  <c r="F931" i="7"/>
  <c r="F930" i="7"/>
  <c r="F929" i="7"/>
  <c r="F928" i="7"/>
  <c r="F927" i="7"/>
  <c r="F926" i="7"/>
  <c r="F925" i="7"/>
  <c r="F924" i="7"/>
  <c r="F923" i="7"/>
  <c r="F922" i="7"/>
  <c r="F921" i="7"/>
  <c r="F920" i="7"/>
  <c r="F919" i="7"/>
  <c r="F918" i="7"/>
  <c r="F917" i="7"/>
  <c r="F916" i="7"/>
  <c r="F915" i="7"/>
  <c r="F914" i="7"/>
  <c r="F913" i="7"/>
  <c r="F912" i="7"/>
  <c r="F911" i="7"/>
  <c r="F910" i="7"/>
  <c r="F909" i="7"/>
  <c r="F908" i="7"/>
  <c r="F907" i="7"/>
  <c r="F906" i="7"/>
  <c r="F905" i="7"/>
  <c r="F904" i="7"/>
  <c r="F903" i="7"/>
  <c r="F902" i="7"/>
  <c r="F901" i="7"/>
  <c r="F900" i="7"/>
  <c r="F899" i="7"/>
  <c r="F898" i="7"/>
  <c r="F897" i="7"/>
  <c r="F896" i="7"/>
  <c r="F895" i="7"/>
  <c r="F894" i="7"/>
  <c r="F893" i="7"/>
  <c r="F892" i="7"/>
  <c r="F891" i="7"/>
  <c r="F890" i="7"/>
  <c r="F889" i="7"/>
  <c r="F888" i="7"/>
  <c r="F887" i="7"/>
  <c r="F886" i="7"/>
  <c r="F885" i="7"/>
  <c r="F884" i="7"/>
  <c r="F883" i="7"/>
  <c r="F882" i="7"/>
  <c r="F881" i="7"/>
  <c r="F880" i="7"/>
  <c r="F879" i="7"/>
  <c r="F878" i="7"/>
  <c r="F877" i="7"/>
  <c r="F876" i="7"/>
  <c r="F875" i="7"/>
  <c r="F874" i="7"/>
  <c r="F873" i="7"/>
  <c r="F872" i="7"/>
  <c r="F871" i="7"/>
  <c r="F870" i="7"/>
  <c r="F869" i="7"/>
  <c r="F868" i="7"/>
  <c r="F867" i="7"/>
  <c r="F866" i="7"/>
  <c r="F865" i="7"/>
  <c r="F864" i="7"/>
  <c r="F863" i="7"/>
  <c r="F862" i="7"/>
  <c r="F861" i="7"/>
  <c r="F860" i="7"/>
  <c r="F859" i="7"/>
  <c r="F858" i="7"/>
  <c r="F857" i="7"/>
  <c r="F856" i="7"/>
  <c r="F855" i="7"/>
  <c r="F854" i="7"/>
  <c r="F853" i="7"/>
  <c r="F852" i="7"/>
  <c r="F851" i="7"/>
  <c r="F850" i="7"/>
  <c r="F849" i="7"/>
  <c r="F848" i="7"/>
  <c r="F847" i="7"/>
  <c r="F846" i="7"/>
  <c r="F845" i="7"/>
  <c r="F844" i="7"/>
  <c r="F843" i="7"/>
  <c r="F842" i="7"/>
  <c r="F841" i="7"/>
  <c r="F840" i="7"/>
  <c r="F839" i="7"/>
  <c r="F838" i="7"/>
  <c r="F837" i="7"/>
  <c r="F836" i="7"/>
  <c r="F835" i="7"/>
  <c r="F834" i="7"/>
  <c r="F833" i="7"/>
  <c r="F832" i="7"/>
  <c r="F831" i="7"/>
  <c r="F830" i="7"/>
  <c r="F829" i="7"/>
  <c r="F828" i="7"/>
  <c r="F827" i="7"/>
  <c r="F826" i="7"/>
  <c r="F825" i="7"/>
  <c r="F824" i="7"/>
  <c r="F823" i="7"/>
  <c r="F822" i="7"/>
  <c r="F821" i="7"/>
  <c r="F820" i="7"/>
  <c r="F819" i="7"/>
  <c r="F818" i="7"/>
  <c r="F817" i="7"/>
  <c r="F816" i="7"/>
  <c r="F815" i="7"/>
  <c r="F814" i="7"/>
  <c r="F813" i="7"/>
  <c r="F812" i="7"/>
  <c r="F811" i="7"/>
  <c r="F810" i="7"/>
  <c r="F809" i="7"/>
  <c r="F808" i="7"/>
  <c r="F807" i="7"/>
  <c r="F806" i="7"/>
  <c r="F805" i="7"/>
  <c r="F804" i="7"/>
  <c r="F803" i="7"/>
  <c r="F802" i="7"/>
  <c r="F801" i="7"/>
  <c r="F800" i="7"/>
  <c r="F799" i="7"/>
  <c r="F798" i="7"/>
  <c r="F797" i="7"/>
  <c r="F796" i="7"/>
  <c r="F795" i="7"/>
  <c r="F794" i="7"/>
  <c r="F793" i="7"/>
  <c r="F792" i="7"/>
  <c r="F791" i="7"/>
  <c r="F790" i="7"/>
  <c r="F789" i="7"/>
  <c r="F788" i="7"/>
  <c r="F787" i="7"/>
  <c r="F786" i="7"/>
  <c r="F785" i="7"/>
  <c r="F784" i="7"/>
  <c r="F783" i="7"/>
  <c r="F782" i="7"/>
  <c r="F781" i="7"/>
  <c r="F780" i="7"/>
  <c r="F779" i="7"/>
  <c r="F778" i="7"/>
  <c r="F777" i="7"/>
  <c r="F776" i="7"/>
  <c r="F775" i="7"/>
  <c r="F774" i="7"/>
  <c r="F773" i="7"/>
  <c r="F772" i="7"/>
  <c r="F771" i="7"/>
  <c r="F770" i="7"/>
  <c r="F769" i="7"/>
  <c r="F768" i="7"/>
  <c r="F767" i="7"/>
  <c r="F766" i="7"/>
  <c r="F765" i="7"/>
  <c r="F764" i="7"/>
  <c r="F763" i="7"/>
  <c r="F762" i="7"/>
  <c r="F761" i="7"/>
  <c r="F760" i="7"/>
  <c r="F759" i="7"/>
  <c r="F758" i="7"/>
  <c r="F757" i="7"/>
  <c r="F756" i="7"/>
  <c r="F755" i="7"/>
  <c r="F754" i="7"/>
  <c r="F753" i="7"/>
  <c r="F752" i="7"/>
  <c r="F751" i="7"/>
  <c r="F750" i="7"/>
  <c r="F749" i="7"/>
  <c r="F748" i="7"/>
  <c r="F747" i="7"/>
  <c r="F746" i="7"/>
  <c r="F745" i="7"/>
  <c r="F744" i="7"/>
  <c r="F743" i="7"/>
  <c r="F742" i="7"/>
  <c r="F741" i="7"/>
  <c r="F740" i="7"/>
  <c r="F739" i="7"/>
  <c r="F738" i="7"/>
  <c r="F737" i="7"/>
  <c r="F736" i="7"/>
  <c r="F735" i="7"/>
  <c r="F734" i="7"/>
  <c r="F733" i="7"/>
  <c r="F732" i="7"/>
  <c r="F731" i="7"/>
  <c r="F730" i="7"/>
  <c r="F729" i="7"/>
  <c r="F728" i="7"/>
  <c r="F727" i="7"/>
  <c r="F726" i="7"/>
  <c r="F725" i="7"/>
  <c r="F724" i="7"/>
  <c r="F723" i="7"/>
  <c r="F722" i="7"/>
  <c r="F721" i="7"/>
  <c r="F720" i="7"/>
  <c r="F719" i="7"/>
  <c r="F718" i="7"/>
  <c r="F717" i="7"/>
  <c r="F716" i="7"/>
  <c r="F715" i="7"/>
  <c r="F714" i="7"/>
  <c r="F713" i="7"/>
  <c r="F712" i="7"/>
  <c r="F711" i="7"/>
  <c r="F710" i="7"/>
  <c r="F709" i="7"/>
  <c r="F708" i="7"/>
  <c r="F707" i="7"/>
  <c r="F706" i="7"/>
  <c r="F705" i="7"/>
  <c r="F704" i="7"/>
  <c r="F703" i="7"/>
  <c r="F702" i="7"/>
  <c r="F701" i="7"/>
  <c r="F700" i="7"/>
  <c r="F699" i="7"/>
  <c r="F698" i="7"/>
  <c r="F697" i="7"/>
  <c r="F696" i="7"/>
  <c r="F695" i="7"/>
  <c r="F694" i="7"/>
  <c r="F693" i="7"/>
  <c r="F692" i="7"/>
  <c r="F691" i="7"/>
  <c r="F690" i="7"/>
  <c r="F689" i="7"/>
  <c r="F688" i="7"/>
  <c r="F687" i="7"/>
  <c r="F686" i="7"/>
  <c r="F685" i="7"/>
  <c r="F684" i="7"/>
  <c r="F683" i="7"/>
  <c r="F682" i="7"/>
  <c r="F681" i="7"/>
  <c r="F680" i="7"/>
  <c r="F679" i="7"/>
  <c r="F678" i="7"/>
  <c r="F677" i="7"/>
  <c r="F676" i="7"/>
  <c r="F675" i="7"/>
  <c r="F674" i="7"/>
  <c r="F673" i="7"/>
  <c r="F672" i="7"/>
  <c r="F671" i="7"/>
  <c r="F670" i="7"/>
  <c r="F669" i="7"/>
  <c r="F668" i="7"/>
  <c r="F667" i="7"/>
  <c r="F666" i="7"/>
  <c r="F665" i="7"/>
  <c r="F664" i="7"/>
  <c r="F663" i="7"/>
  <c r="F662" i="7"/>
  <c r="F661" i="7"/>
  <c r="F660" i="7"/>
  <c r="F659" i="7"/>
  <c r="F658" i="7"/>
  <c r="F657" i="7"/>
  <c r="F656" i="7"/>
  <c r="F655" i="7"/>
  <c r="F654" i="7"/>
  <c r="F653" i="7"/>
  <c r="F652" i="7"/>
  <c r="F651" i="7"/>
  <c r="F650" i="7"/>
  <c r="F649" i="7"/>
  <c r="F648" i="7"/>
  <c r="F647" i="7"/>
  <c r="F646" i="7"/>
  <c r="F645" i="7"/>
  <c r="F644" i="7"/>
  <c r="F643" i="7"/>
  <c r="F642" i="7"/>
  <c r="F641" i="7"/>
  <c r="F640" i="7"/>
  <c r="F639" i="7"/>
  <c r="F638" i="7"/>
  <c r="F637" i="7"/>
  <c r="F636" i="7"/>
  <c r="F635" i="7"/>
  <c r="F634" i="7"/>
  <c r="F633" i="7"/>
  <c r="F632" i="7"/>
  <c r="F631" i="7"/>
  <c r="F630" i="7"/>
  <c r="F629" i="7"/>
  <c r="F628" i="7"/>
  <c r="F627" i="7"/>
  <c r="F626" i="7"/>
  <c r="F625" i="7"/>
  <c r="F624" i="7"/>
  <c r="F623" i="7"/>
  <c r="F622" i="7"/>
  <c r="F621" i="7"/>
  <c r="F620" i="7"/>
  <c r="F619" i="7"/>
  <c r="F618" i="7"/>
  <c r="F617" i="7"/>
  <c r="F616" i="7"/>
  <c r="F615" i="7"/>
  <c r="F614" i="7"/>
  <c r="F613" i="7"/>
  <c r="F612" i="7"/>
  <c r="F611" i="7"/>
  <c r="F610" i="7"/>
  <c r="F609" i="7"/>
  <c r="F608" i="7"/>
  <c r="F607" i="7"/>
  <c r="F606" i="7"/>
  <c r="F605" i="7"/>
  <c r="F604" i="7"/>
  <c r="F603" i="7"/>
  <c r="F602" i="7"/>
  <c r="F601" i="7"/>
  <c r="F600" i="7"/>
  <c r="F599" i="7"/>
  <c r="F598" i="7"/>
  <c r="F597" i="7"/>
  <c r="F596" i="7"/>
  <c r="F595" i="7"/>
  <c r="F594" i="7"/>
  <c r="F593" i="7"/>
  <c r="F592" i="7"/>
  <c r="F591" i="7"/>
  <c r="F590" i="7"/>
  <c r="F589" i="7"/>
  <c r="F588" i="7"/>
  <c r="F587" i="7"/>
  <c r="F586" i="7"/>
  <c r="F585" i="7"/>
  <c r="F584" i="7"/>
  <c r="F583" i="7"/>
  <c r="F582" i="7"/>
  <c r="F581" i="7"/>
  <c r="F580" i="7"/>
  <c r="F579" i="7"/>
  <c r="F578" i="7"/>
  <c r="F577" i="7"/>
  <c r="F576" i="7"/>
  <c r="F575" i="7"/>
  <c r="F574" i="7"/>
  <c r="F573" i="7"/>
  <c r="F572" i="7"/>
  <c r="F571" i="7"/>
  <c r="F570" i="7"/>
  <c r="F569" i="7"/>
  <c r="F568" i="7"/>
  <c r="F567" i="7"/>
  <c r="F566" i="7"/>
  <c r="F565" i="7"/>
  <c r="F564" i="7"/>
  <c r="F563" i="7"/>
  <c r="F562" i="7"/>
  <c r="F561" i="7"/>
  <c r="F560" i="7"/>
  <c r="F559" i="7"/>
  <c r="F558" i="7"/>
  <c r="F557" i="7"/>
  <c r="F556" i="7"/>
  <c r="F555" i="7"/>
  <c r="F554" i="7"/>
  <c r="F553" i="7"/>
  <c r="F552" i="7"/>
  <c r="F551" i="7"/>
  <c r="F550" i="7"/>
  <c r="F549" i="7"/>
  <c r="F548" i="7"/>
  <c r="F547" i="7"/>
  <c r="F546" i="7"/>
  <c r="F545" i="7"/>
  <c r="F544" i="7"/>
  <c r="F543" i="7"/>
  <c r="F542" i="7"/>
  <c r="F541" i="7"/>
  <c r="F540" i="7"/>
  <c r="F539" i="7"/>
  <c r="F538" i="7"/>
  <c r="F537" i="7"/>
  <c r="F536" i="7"/>
  <c r="F535" i="7"/>
  <c r="F534" i="7"/>
  <c r="F533" i="7"/>
  <c r="F532" i="7"/>
  <c r="F531" i="7"/>
  <c r="F530" i="7"/>
  <c r="F529" i="7"/>
  <c r="F528" i="7"/>
  <c r="F527" i="7"/>
  <c r="F526" i="7"/>
  <c r="F525" i="7"/>
  <c r="F524" i="7"/>
  <c r="F523" i="7"/>
  <c r="F522" i="7"/>
  <c r="F521" i="7"/>
  <c r="F520" i="7"/>
  <c r="F519" i="7"/>
  <c r="F518" i="7"/>
  <c r="F517" i="7"/>
  <c r="F516" i="7"/>
  <c r="F515" i="7"/>
  <c r="F514" i="7"/>
  <c r="F513" i="7"/>
  <c r="F512" i="7"/>
  <c r="F511" i="7"/>
  <c r="F510" i="7"/>
  <c r="F509" i="7"/>
  <c r="F508" i="7"/>
  <c r="F507" i="7"/>
  <c r="F506" i="7"/>
  <c r="F505" i="7"/>
  <c r="F504" i="7"/>
  <c r="F503" i="7"/>
  <c r="F502" i="7"/>
  <c r="F501" i="7"/>
  <c r="F500" i="7"/>
  <c r="F499" i="7"/>
  <c r="F498" i="7"/>
  <c r="F497" i="7"/>
  <c r="F496" i="7"/>
  <c r="F495" i="7"/>
  <c r="F494" i="7"/>
  <c r="F493" i="7"/>
  <c r="F492" i="7"/>
  <c r="F491" i="7"/>
  <c r="F490" i="7"/>
  <c r="F489" i="7"/>
  <c r="F488" i="7"/>
  <c r="F487" i="7"/>
  <c r="F486" i="7"/>
  <c r="F485" i="7"/>
  <c r="F484" i="7"/>
  <c r="F483" i="7"/>
  <c r="F482" i="7"/>
  <c r="F481" i="7"/>
  <c r="F480" i="7"/>
  <c r="F479" i="7"/>
  <c r="F478" i="7"/>
  <c r="F477" i="7"/>
  <c r="F476" i="7"/>
  <c r="F475" i="7"/>
  <c r="F474" i="7"/>
  <c r="F473" i="7"/>
  <c r="F472" i="7"/>
  <c r="F471" i="7"/>
  <c r="F470" i="7"/>
  <c r="F469" i="7"/>
  <c r="F468" i="7"/>
  <c r="F467" i="7"/>
  <c r="F466" i="7"/>
  <c r="F465" i="7"/>
  <c r="F464" i="7"/>
  <c r="F463" i="7"/>
  <c r="F462" i="7"/>
  <c r="F461" i="7"/>
  <c r="F460" i="7"/>
  <c r="F459" i="7"/>
  <c r="F458" i="7"/>
  <c r="F457" i="7"/>
  <c r="F456" i="7"/>
  <c r="F455" i="7"/>
  <c r="F454" i="7"/>
  <c r="F453" i="7"/>
  <c r="F452" i="7"/>
  <c r="F451" i="7"/>
  <c r="F450" i="7"/>
  <c r="F449" i="7"/>
  <c r="F448" i="7"/>
  <c r="F447" i="7"/>
  <c r="F446" i="7"/>
  <c r="F445" i="7"/>
  <c r="F444" i="7"/>
  <c r="F443" i="7"/>
  <c r="F442" i="7"/>
  <c r="F441" i="7"/>
  <c r="F440" i="7"/>
  <c r="F439" i="7"/>
  <c r="F438" i="7"/>
  <c r="F437" i="7"/>
  <c r="F436" i="7"/>
  <c r="F435" i="7"/>
  <c r="F434" i="7"/>
  <c r="F433" i="7"/>
  <c r="F432" i="7"/>
  <c r="F431" i="7"/>
  <c r="F430" i="7"/>
  <c r="F429" i="7"/>
  <c r="F428" i="7"/>
  <c r="F427" i="7"/>
  <c r="F426" i="7"/>
  <c r="F425" i="7"/>
  <c r="F424" i="7"/>
  <c r="F423" i="7"/>
  <c r="F422" i="7"/>
  <c r="F421" i="7"/>
  <c r="F420" i="7"/>
  <c r="F419" i="7"/>
  <c r="F418" i="7"/>
  <c r="F417" i="7"/>
  <c r="F416" i="7"/>
  <c r="F415" i="7"/>
  <c r="F414" i="7"/>
  <c r="F413" i="7"/>
  <c r="F412" i="7"/>
  <c r="F411" i="7"/>
  <c r="F410" i="7"/>
  <c r="F409" i="7"/>
  <c r="F408" i="7"/>
  <c r="F407" i="7"/>
  <c r="F406" i="7"/>
  <c r="F405" i="7"/>
  <c r="F404" i="7"/>
  <c r="F403" i="7"/>
  <c r="F402" i="7"/>
  <c r="F401" i="7"/>
  <c r="F400" i="7"/>
  <c r="F399" i="7"/>
  <c r="F398" i="7"/>
  <c r="F397" i="7"/>
  <c r="F396" i="7"/>
  <c r="F395" i="7"/>
  <c r="F394" i="7"/>
  <c r="F393" i="7"/>
  <c r="F392" i="7"/>
  <c r="F391" i="7"/>
  <c r="F390" i="7"/>
  <c r="F389" i="7"/>
  <c r="F388" i="7"/>
  <c r="F387" i="7"/>
  <c r="F386" i="7"/>
  <c r="F385" i="7"/>
  <c r="F384" i="7"/>
  <c r="F383" i="7"/>
  <c r="F382" i="7"/>
  <c r="F381" i="7"/>
  <c r="F380" i="7"/>
  <c r="F379" i="7"/>
  <c r="F378" i="7"/>
  <c r="F377" i="7"/>
  <c r="F376" i="7"/>
  <c r="F375" i="7"/>
  <c r="F374" i="7"/>
  <c r="F373" i="7"/>
  <c r="F372" i="7"/>
  <c r="F371" i="7"/>
  <c r="F370" i="7"/>
  <c r="F369" i="7"/>
  <c r="F368" i="7"/>
  <c r="F367" i="7"/>
  <c r="F366" i="7"/>
  <c r="F365" i="7"/>
  <c r="F364" i="7"/>
  <c r="F363" i="7"/>
  <c r="F362" i="7"/>
  <c r="F361" i="7"/>
  <c r="F360" i="7"/>
  <c r="F359" i="7"/>
  <c r="F358" i="7"/>
  <c r="F357" i="7"/>
  <c r="F356" i="7"/>
  <c r="F355" i="7"/>
  <c r="F354" i="7"/>
  <c r="F353" i="7"/>
  <c r="F352" i="7"/>
  <c r="F351" i="7"/>
  <c r="F350" i="7"/>
  <c r="F349" i="7"/>
  <c r="F348" i="7"/>
  <c r="F347" i="7"/>
  <c r="F346" i="7"/>
  <c r="F345" i="7"/>
  <c r="F344" i="7"/>
  <c r="F343" i="7"/>
  <c r="F342" i="7"/>
  <c r="F341" i="7"/>
  <c r="F340" i="7"/>
  <c r="F339" i="7"/>
  <c r="F338" i="7"/>
  <c r="F337" i="7"/>
  <c r="F336" i="7"/>
  <c r="F335" i="7"/>
  <c r="F334" i="7"/>
  <c r="F333" i="7"/>
  <c r="F332" i="7"/>
  <c r="F331" i="7"/>
  <c r="F330" i="7"/>
  <c r="F329" i="7"/>
  <c r="F328" i="7"/>
  <c r="F327" i="7"/>
  <c r="F326" i="7"/>
  <c r="F325" i="7"/>
  <c r="F324" i="7"/>
  <c r="F323" i="7"/>
  <c r="F322" i="7"/>
  <c r="F321" i="7"/>
  <c r="F320" i="7"/>
  <c r="F319" i="7"/>
  <c r="F318" i="7"/>
  <c r="F317" i="7"/>
  <c r="F316" i="7"/>
  <c r="F315" i="7"/>
  <c r="F314" i="7"/>
  <c r="F313" i="7"/>
  <c r="F312" i="7"/>
  <c r="F311" i="7"/>
  <c r="F310" i="7"/>
  <c r="F309" i="7"/>
  <c r="F308" i="7"/>
  <c r="F307" i="7"/>
  <c r="F306" i="7"/>
  <c r="F305" i="7"/>
  <c r="F304" i="7"/>
  <c r="F303" i="7"/>
  <c r="F302" i="7"/>
  <c r="F301" i="7"/>
  <c r="F300" i="7"/>
  <c r="F299" i="7"/>
  <c r="F298" i="7"/>
  <c r="F297" i="7"/>
  <c r="F296" i="7"/>
  <c r="F295" i="7"/>
  <c r="F294" i="7"/>
  <c r="F293" i="7"/>
  <c r="F292" i="7"/>
  <c r="F291" i="7"/>
  <c r="F290" i="7"/>
  <c r="F289" i="7"/>
  <c r="F288" i="7"/>
  <c r="F287" i="7"/>
  <c r="F286" i="7"/>
  <c r="F285" i="7"/>
  <c r="F284" i="7"/>
  <c r="F283" i="7"/>
  <c r="F282" i="7"/>
  <c r="F281" i="7"/>
  <c r="F280" i="7"/>
  <c r="F279" i="7"/>
  <c r="F278" i="7"/>
  <c r="F277" i="7"/>
  <c r="F276" i="7"/>
  <c r="F275" i="7"/>
  <c r="F274" i="7"/>
  <c r="F273" i="7"/>
  <c r="F272" i="7"/>
  <c r="F271" i="7"/>
  <c r="F270" i="7"/>
  <c r="F269" i="7"/>
  <c r="F268" i="7"/>
  <c r="F267" i="7"/>
  <c r="F266" i="7"/>
  <c r="F265" i="7"/>
  <c r="F264" i="7"/>
  <c r="F263" i="7"/>
  <c r="F262" i="7"/>
  <c r="F261" i="7"/>
  <c r="F260" i="7"/>
  <c r="F259" i="7"/>
  <c r="F258" i="7"/>
  <c r="F257" i="7"/>
  <c r="F256" i="7"/>
  <c r="F255" i="7"/>
  <c r="F254" i="7"/>
  <c r="F253" i="7"/>
  <c r="F252" i="7"/>
  <c r="F251" i="7"/>
  <c r="F250" i="7"/>
  <c r="F249" i="7"/>
  <c r="F248" i="7"/>
  <c r="F247" i="7"/>
  <c r="F246" i="7"/>
  <c r="F245" i="7"/>
  <c r="F244" i="7"/>
  <c r="F243" i="7"/>
  <c r="F242" i="7"/>
  <c r="F241" i="7"/>
  <c r="F240" i="7"/>
  <c r="F239" i="7"/>
  <c r="F238" i="7"/>
  <c r="F237" i="7"/>
  <c r="F236" i="7"/>
  <c r="F235" i="7"/>
  <c r="F234" i="7"/>
  <c r="F233" i="7"/>
  <c r="F232" i="7"/>
  <c r="F231" i="7"/>
  <c r="F230" i="7"/>
  <c r="F229" i="7"/>
  <c r="F228" i="7"/>
  <c r="F227" i="7"/>
  <c r="F226" i="7"/>
  <c r="F225" i="7"/>
  <c r="F224" i="7"/>
  <c r="F223" i="7"/>
  <c r="F222" i="7"/>
  <c r="F221" i="7"/>
  <c r="F220" i="7"/>
  <c r="F219" i="7"/>
  <c r="F218" i="7"/>
  <c r="F217" i="7"/>
  <c r="F216" i="7"/>
  <c r="F215" i="7"/>
  <c r="F214" i="7"/>
  <c r="F213" i="7"/>
  <c r="F212" i="7"/>
  <c r="F211" i="7"/>
  <c r="F210" i="7"/>
  <c r="F209" i="7"/>
  <c r="F208" i="7"/>
  <c r="F207" i="7"/>
  <c r="F206" i="7"/>
  <c r="F205" i="7"/>
  <c r="F204" i="7"/>
  <c r="F203" i="7"/>
  <c r="F202" i="7"/>
  <c r="F201" i="7"/>
  <c r="F200" i="7"/>
  <c r="F199" i="7"/>
  <c r="F198" i="7"/>
  <c r="F197" i="7"/>
  <c r="F196" i="7"/>
  <c r="F195" i="7"/>
  <c r="F194" i="7"/>
  <c r="F193" i="7"/>
  <c r="F192" i="7"/>
  <c r="F191" i="7"/>
  <c r="F190" i="7"/>
  <c r="F189" i="7"/>
  <c r="F188" i="7"/>
  <c r="F187" i="7"/>
  <c r="F186" i="7"/>
  <c r="F185" i="7"/>
  <c r="F184" i="7"/>
  <c r="F183" i="7"/>
  <c r="F182" i="7"/>
  <c r="F181" i="7"/>
  <c r="F180" i="7"/>
  <c r="F179" i="7"/>
  <c r="F178" i="7"/>
  <c r="F177" i="7"/>
  <c r="F176" i="7"/>
  <c r="F175" i="7"/>
  <c r="F174" i="7"/>
  <c r="F173" i="7"/>
  <c r="F172" i="7"/>
  <c r="F171" i="7"/>
  <c r="F170" i="7"/>
  <c r="F169" i="7"/>
  <c r="F168" i="7"/>
  <c r="F167" i="7"/>
  <c r="F166" i="7"/>
  <c r="F165" i="7"/>
  <c r="F164" i="7"/>
  <c r="F163" i="7"/>
  <c r="F162" i="7"/>
  <c r="F161" i="7"/>
  <c r="F160" i="7"/>
  <c r="F159" i="7"/>
  <c r="F158" i="7"/>
  <c r="F157" i="7"/>
  <c r="F156" i="7"/>
  <c r="F155" i="7"/>
  <c r="F154" i="7"/>
  <c r="F153" i="7"/>
  <c r="F152" i="7"/>
  <c r="F151" i="7"/>
  <c r="F150" i="7"/>
  <c r="F149" i="7"/>
  <c r="F148" i="7"/>
  <c r="F147" i="7"/>
  <c r="F146" i="7"/>
  <c r="F145" i="7"/>
  <c r="F144" i="7"/>
  <c r="F143" i="7"/>
  <c r="F142" i="7"/>
  <c r="F141" i="7"/>
  <c r="F140" i="7"/>
  <c r="F139" i="7"/>
  <c r="F138" i="7"/>
  <c r="F137" i="7"/>
  <c r="F136" i="7"/>
  <c r="F135" i="7"/>
  <c r="F134" i="7"/>
  <c r="F133" i="7"/>
  <c r="F132" i="7"/>
  <c r="F131" i="7"/>
  <c r="F130" i="7"/>
  <c r="F129" i="7"/>
  <c r="F128" i="7"/>
  <c r="F127" i="7"/>
  <c r="F126" i="7"/>
  <c r="F125" i="7"/>
  <c r="F124" i="7"/>
  <c r="F123" i="7"/>
  <c r="F122" i="7"/>
  <c r="F121" i="7"/>
  <c r="F120" i="7"/>
  <c r="F119" i="7"/>
  <c r="F118" i="7"/>
  <c r="F117" i="7"/>
  <c r="F116" i="7"/>
  <c r="F115" i="7"/>
  <c r="F114" i="7"/>
  <c r="F113" i="7"/>
  <c r="F112" i="7"/>
  <c r="F111" i="7"/>
  <c r="F110" i="7"/>
  <c r="F109" i="7"/>
  <c r="F108" i="7"/>
  <c r="F107" i="7"/>
  <c r="F106" i="7"/>
  <c r="F105" i="7"/>
  <c r="F104" i="7"/>
  <c r="F103" i="7"/>
  <c r="F102" i="7"/>
  <c r="F101" i="7"/>
  <c r="F100" i="7"/>
  <c r="F99" i="7"/>
  <c r="F98" i="7"/>
  <c r="F97" i="7"/>
  <c r="F96" i="7"/>
  <c r="F95" i="7"/>
  <c r="F94" i="7"/>
  <c r="F93" i="7"/>
  <c r="F92" i="7"/>
  <c r="F91" i="7"/>
  <c r="F90" i="7"/>
  <c r="F89" i="7"/>
  <c r="F88" i="7"/>
  <c r="F87" i="7"/>
  <c r="F86" i="7"/>
  <c r="F85" i="7"/>
  <c r="F84" i="7"/>
  <c r="F83" i="7"/>
  <c r="F82" i="7"/>
  <c r="F81" i="7"/>
  <c r="F80" i="7"/>
  <c r="F79" i="7"/>
  <c r="F78" i="7"/>
  <c r="F77" i="7"/>
  <c r="F76" i="7"/>
  <c r="F75" i="7"/>
  <c r="F74" i="7"/>
  <c r="F73" i="7"/>
  <c r="F72" i="7"/>
  <c r="F71" i="7"/>
  <c r="F70" i="7"/>
  <c r="F69" i="7"/>
  <c r="F68" i="7"/>
  <c r="F67" i="7"/>
  <c r="F66" i="7"/>
  <c r="F65" i="7"/>
  <c r="F64" i="7"/>
  <c r="F63" i="7"/>
  <c r="F62" i="7"/>
  <c r="F61" i="7"/>
  <c r="F60" i="7"/>
  <c r="F59" i="7"/>
  <c r="F58" i="7"/>
  <c r="F57" i="7"/>
  <c r="F56" i="7"/>
  <c r="F55" i="7"/>
  <c r="F54" i="7"/>
  <c r="F53" i="7"/>
  <c r="F52" i="7"/>
  <c r="F51" i="7"/>
  <c r="F50" i="7"/>
  <c r="F49" i="7"/>
  <c r="F48" i="7"/>
  <c r="F47" i="7"/>
  <c r="F46" i="7"/>
  <c r="F45" i="7"/>
  <c r="F44" i="7"/>
  <c r="F43" i="7"/>
  <c r="F42" i="7"/>
  <c r="F41" i="7"/>
  <c r="F40" i="7"/>
  <c r="F39" i="7"/>
  <c r="F38" i="7"/>
  <c r="F37" i="7"/>
  <c r="F36" i="7"/>
  <c r="F35" i="7"/>
  <c r="F34" i="7"/>
  <c r="F33" i="7"/>
  <c r="F32" i="7"/>
  <c r="F31" i="7"/>
  <c r="F30" i="7"/>
  <c r="F29" i="7"/>
  <c r="F28" i="7"/>
  <c r="F27" i="7"/>
  <c r="F26" i="7"/>
  <c r="F25" i="7"/>
  <c r="F24" i="7"/>
  <c r="F23" i="7"/>
  <c r="F22" i="7"/>
  <c r="F21" i="7"/>
  <c r="F20" i="7"/>
  <c r="F19" i="7"/>
  <c r="F18" i="7"/>
  <c r="F17" i="7"/>
  <c r="F16" i="7"/>
  <c r="F15" i="7"/>
  <c r="F14" i="7"/>
  <c r="F13" i="7"/>
  <c r="F12" i="7"/>
  <c r="F11" i="7"/>
  <c r="F10" i="7"/>
  <c r="F9" i="7"/>
  <c r="F8" i="7"/>
  <c r="F7" i="7"/>
  <c r="F6" i="7"/>
  <c r="F5" i="7"/>
  <c r="F4" i="7"/>
  <c r="F3" i="7"/>
  <c r="F2" i="7"/>
  <c r="E2" i="7"/>
  <c r="E10127" i="7"/>
  <c r="E10126" i="7"/>
  <c r="E10125" i="7"/>
  <c r="E10124" i="7"/>
  <c r="E10123" i="7"/>
  <c r="E10122" i="7"/>
  <c r="E10121" i="7"/>
  <c r="E10120" i="7"/>
  <c r="E10119" i="7"/>
  <c r="E10118" i="7"/>
  <c r="E10117" i="7"/>
  <c r="E10116" i="7"/>
  <c r="E10115" i="7"/>
  <c r="E10114" i="7"/>
  <c r="E10113" i="7"/>
  <c r="E10112" i="7"/>
  <c r="E10111" i="7"/>
  <c r="E10110" i="7"/>
  <c r="E10109" i="7"/>
  <c r="E10108" i="7"/>
  <c r="E10107" i="7"/>
  <c r="E10106" i="7"/>
  <c r="E10105" i="7"/>
  <c r="E10104" i="7"/>
  <c r="E10103" i="7"/>
  <c r="E10102" i="7"/>
  <c r="E10101" i="7"/>
  <c r="E10100" i="7"/>
  <c r="E10099" i="7"/>
  <c r="E10098" i="7"/>
  <c r="E10097" i="7"/>
  <c r="E10096" i="7"/>
  <c r="E10095" i="7"/>
  <c r="E10094" i="7"/>
  <c r="E10093" i="7"/>
  <c r="E10092" i="7"/>
  <c r="E10091" i="7"/>
  <c r="E10090" i="7"/>
  <c r="E10089" i="7"/>
  <c r="E10088" i="7"/>
  <c r="E10087" i="7"/>
  <c r="E10086" i="7"/>
  <c r="E10085" i="7"/>
  <c r="E10084" i="7"/>
  <c r="E10083" i="7"/>
  <c r="E10082" i="7"/>
  <c r="E10081" i="7"/>
  <c r="E10080" i="7"/>
  <c r="E10079" i="7"/>
  <c r="E10078" i="7"/>
  <c r="E10077" i="7"/>
  <c r="E10076" i="7"/>
  <c r="E10075" i="7"/>
  <c r="E10074" i="7"/>
  <c r="E10073" i="7"/>
  <c r="E10072" i="7"/>
  <c r="E10071" i="7"/>
  <c r="E10070" i="7"/>
  <c r="E10069" i="7"/>
  <c r="E10068" i="7"/>
  <c r="E10067" i="7"/>
  <c r="E10066" i="7"/>
  <c r="E10065" i="7"/>
  <c r="E10064" i="7"/>
  <c r="E10063" i="7"/>
  <c r="E10062" i="7"/>
  <c r="E10061" i="7"/>
  <c r="E10060" i="7"/>
  <c r="E10059" i="7"/>
  <c r="E10058" i="7"/>
  <c r="E10057" i="7"/>
  <c r="E10056" i="7"/>
  <c r="E10055" i="7"/>
  <c r="E10054" i="7"/>
  <c r="E10053" i="7"/>
  <c r="E10052" i="7"/>
  <c r="E10051" i="7"/>
  <c r="E10050" i="7"/>
  <c r="E10049" i="7"/>
  <c r="E10048" i="7"/>
  <c r="E10047" i="7"/>
  <c r="E10046" i="7"/>
  <c r="E10045" i="7"/>
  <c r="E10044" i="7"/>
  <c r="E10043" i="7"/>
  <c r="E10042" i="7"/>
  <c r="E10041" i="7"/>
  <c r="E10040" i="7"/>
  <c r="E10039" i="7"/>
  <c r="E10038" i="7"/>
  <c r="E10037" i="7"/>
  <c r="E10036" i="7"/>
  <c r="E10035" i="7"/>
  <c r="E10034" i="7"/>
  <c r="E10033" i="7"/>
  <c r="E10032" i="7"/>
  <c r="E10031" i="7"/>
  <c r="E10030" i="7"/>
  <c r="E10029" i="7"/>
  <c r="E10028" i="7"/>
  <c r="E10027" i="7"/>
  <c r="E10026" i="7"/>
  <c r="E10025" i="7"/>
  <c r="E10024" i="7"/>
  <c r="E10023" i="7"/>
  <c r="E10022" i="7"/>
  <c r="E10021" i="7"/>
  <c r="E10020" i="7"/>
  <c r="E10019" i="7"/>
  <c r="E10018" i="7"/>
  <c r="E10017" i="7"/>
  <c r="E10016" i="7"/>
  <c r="E10015" i="7"/>
  <c r="E10014" i="7"/>
  <c r="E10013" i="7"/>
  <c r="E10012" i="7"/>
  <c r="E10011" i="7"/>
  <c r="E10010" i="7"/>
  <c r="E10009" i="7"/>
  <c r="E10008" i="7"/>
  <c r="E10007" i="7"/>
  <c r="E10006" i="7"/>
  <c r="E10005" i="7"/>
  <c r="E10004" i="7"/>
  <c r="E10003" i="7"/>
  <c r="E10002" i="7"/>
  <c r="E10001" i="7"/>
  <c r="E10000" i="7"/>
  <c r="E9999" i="7"/>
  <c r="E9998" i="7"/>
  <c r="E9997" i="7"/>
  <c r="E9996" i="7"/>
  <c r="E9995" i="7"/>
  <c r="E9994" i="7"/>
  <c r="E9993" i="7"/>
  <c r="E9992" i="7"/>
  <c r="E9991" i="7"/>
  <c r="E9990" i="7"/>
  <c r="E9989" i="7"/>
  <c r="E9988" i="7"/>
  <c r="E9987" i="7"/>
  <c r="E9986" i="7"/>
  <c r="E9985" i="7"/>
  <c r="E9984" i="7"/>
  <c r="E9983" i="7"/>
  <c r="E9982" i="7"/>
  <c r="E9981" i="7"/>
  <c r="E9980" i="7"/>
  <c r="E9979" i="7"/>
  <c r="E9978" i="7"/>
  <c r="E9977" i="7"/>
  <c r="E9976" i="7"/>
  <c r="E9975" i="7"/>
  <c r="E9974" i="7"/>
  <c r="E9973" i="7"/>
  <c r="E9972" i="7"/>
  <c r="E9971" i="7"/>
  <c r="E9970" i="7"/>
  <c r="E9969" i="7"/>
  <c r="E9968" i="7"/>
  <c r="E9967" i="7"/>
  <c r="E9966" i="7"/>
  <c r="E9965" i="7"/>
  <c r="E9964" i="7"/>
  <c r="E9963" i="7"/>
  <c r="E9962" i="7"/>
  <c r="E9961" i="7"/>
  <c r="E9960" i="7"/>
  <c r="E9959" i="7"/>
  <c r="E9958" i="7"/>
  <c r="E9957" i="7"/>
  <c r="E9956" i="7"/>
  <c r="E9955" i="7"/>
  <c r="E9954" i="7"/>
  <c r="E9953" i="7"/>
  <c r="E9952" i="7"/>
  <c r="E9951" i="7"/>
  <c r="E9950" i="7"/>
  <c r="E9949" i="7"/>
  <c r="E9948" i="7"/>
  <c r="E9947" i="7"/>
  <c r="E9946" i="7"/>
  <c r="E9945" i="7"/>
  <c r="E9944" i="7"/>
  <c r="E9943" i="7"/>
  <c r="E9942" i="7"/>
  <c r="E9941" i="7"/>
  <c r="E9940" i="7"/>
  <c r="E9939" i="7"/>
  <c r="E9938" i="7"/>
  <c r="E9937" i="7"/>
  <c r="E9936" i="7"/>
  <c r="E9935" i="7"/>
  <c r="E9934" i="7"/>
  <c r="E9933" i="7"/>
  <c r="E9932" i="7"/>
  <c r="E9931" i="7"/>
  <c r="E9930" i="7"/>
  <c r="E9929" i="7"/>
  <c r="E9928" i="7"/>
  <c r="E9927" i="7"/>
  <c r="E9926" i="7"/>
  <c r="E9925" i="7"/>
  <c r="E9924" i="7"/>
  <c r="E9923" i="7"/>
  <c r="E9922" i="7"/>
  <c r="E9921" i="7"/>
  <c r="E9920" i="7"/>
  <c r="E9919" i="7"/>
  <c r="E9918" i="7"/>
  <c r="E9917" i="7"/>
  <c r="E9916" i="7"/>
  <c r="E9915" i="7"/>
  <c r="E9914" i="7"/>
  <c r="E9913" i="7"/>
  <c r="E9912" i="7"/>
  <c r="E9911" i="7"/>
  <c r="E9910" i="7"/>
  <c r="E9909" i="7"/>
  <c r="E9908" i="7"/>
  <c r="E9907" i="7"/>
  <c r="E9906" i="7"/>
  <c r="E9905" i="7"/>
  <c r="E9904" i="7"/>
  <c r="E9903" i="7"/>
  <c r="E9902" i="7"/>
  <c r="E9901" i="7"/>
  <c r="E9900" i="7"/>
  <c r="E9899" i="7"/>
  <c r="E9898" i="7"/>
  <c r="E9897" i="7"/>
  <c r="E9896" i="7"/>
  <c r="E9895" i="7"/>
  <c r="E9894" i="7"/>
  <c r="E9893" i="7"/>
  <c r="E9892" i="7"/>
  <c r="E9891" i="7"/>
  <c r="E9890" i="7"/>
  <c r="E9889" i="7"/>
  <c r="E9888" i="7"/>
  <c r="E9887" i="7"/>
  <c r="E9886" i="7"/>
  <c r="E9885" i="7"/>
  <c r="E9884" i="7"/>
  <c r="E9883" i="7"/>
  <c r="E9882" i="7"/>
  <c r="E9881" i="7"/>
  <c r="E9880" i="7"/>
  <c r="E9879" i="7"/>
  <c r="E9878" i="7"/>
  <c r="E9877" i="7"/>
  <c r="E9876" i="7"/>
  <c r="E9875" i="7"/>
  <c r="E9874" i="7"/>
  <c r="E9873" i="7"/>
  <c r="E9872" i="7"/>
  <c r="E9871" i="7"/>
  <c r="E9870" i="7"/>
  <c r="E9869" i="7"/>
  <c r="E9868" i="7"/>
  <c r="E9867" i="7"/>
  <c r="E9866" i="7"/>
  <c r="E9865" i="7"/>
  <c r="E9864" i="7"/>
  <c r="E9863" i="7"/>
  <c r="E9862" i="7"/>
  <c r="E9861" i="7"/>
  <c r="E9860" i="7"/>
  <c r="E9859" i="7"/>
  <c r="E9858" i="7"/>
  <c r="E9857" i="7"/>
  <c r="E9856" i="7"/>
  <c r="E9855" i="7"/>
  <c r="E9854" i="7"/>
  <c r="E9853" i="7"/>
  <c r="E9852" i="7"/>
  <c r="E9851" i="7"/>
  <c r="E9850" i="7"/>
  <c r="E9849" i="7"/>
  <c r="E9848" i="7"/>
  <c r="E9847" i="7"/>
  <c r="E9846" i="7"/>
  <c r="E9845" i="7"/>
  <c r="E9844" i="7"/>
  <c r="E9843" i="7"/>
  <c r="E9842" i="7"/>
  <c r="E9841" i="7"/>
  <c r="E9840" i="7"/>
  <c r="E9839" i="7"/>
  <c r="E9838" i="7"/>
  <c r="E9837" i="7"/>
  <c r="E9836" i="7"/>
  <c r="E9835" i="7"/>
  <c r="E9834" i="7"/>
  <c r="E9833" i="7"/>
  <c r="E9832" i="7"/>
  <c r="E9831" i="7"/>
  <c r="E9830" i="7"/>
  <c r="E9829" i="7"/>
  <c r="E9828" i="7"/>
  <c r="E9827" i="7"/>
  <c r="E9826" i="7"/>
  <c r="E9825" i="7"/>
  <c r="E9824" i="7"/>
  <c r="E9823" i="7"/>
  <c r="E9822" i="7"/>
  <c r="E9821" i="7"/>
  <c r="E9820" i="7"/>
  <c r="E9819" i="7"/>
  <c r="E9818" i="7"/>
  <c r="E9817" i="7"/>
  <c r="E9816" i="7"/>
  <c r="E9815" i="7"/>
  <c r="E9814" i="7"/>
  <c r="E9813" i="7"/>
  <c r="E9812" i="7"/>
  <c r="E9811" i="7"/>
  <c r="E9810" i="7"/>
  <c r="E9809" i="7"/>
  <c r="E9808" i="7"/>
  <c r="E9807" i="7"/>
  <c r="E9806" i="7"/>
  <c r="E9805" i="7"/>
  <c r="E9804" i="7"/>
  <c r="E9803" i="7"/>
  <c r="E9802" i="7"/>
  <c r="E9801" i="7"/>
  <c r="E9800" i="7"/>
  <c r="E9799" i="7"/>
  <c r="E9798" i="7"/>
  <c r="E9797" i="7"/>
  <c r="E9796" i="7"/>
  <c r="E9795" i="7"/>
  <c r="E9794" i="7"/>
  <c r="E9793" i="7"/>
  <c r="E9792" i="7"/>
  <c r="E9791" i="7"/>
  <c r="E9790" i="7"/>
  <c r="E9789" i="7"/>
  <c r="E9788" i="7"/>
  <c r="E9787" i="7"/>
  <c r="E9786" i="7"/>
  <c r="E9785" i="7"/>
  <c r="E9784" i="7"/>
  <c r="E9783" i="7"/>
  <c r="E9782" i="7"/>
  <c r="E9781" i="7"/>
  <c r="E9780" i="7"/>
  <c r="E9779" i="7"/>
  <c r="E9778" i="7"/>
  <c r="E9777" i="7"/>
  <c r="E9776" i="7"/>
  <c r="E9775" i="7"/>
  <c r="E9774" i="7"/>
  <c r="E9773" i="7"/>
  <c r="E9772" i="7"/>
  <c r="E9771" i="7"/>
  <c r="E9770" i="7"/>
  <c r="E9769" i="7"/>
  <c r="E9768" i="7"/>
  <c r="E9767" i="7"/>
  <c r="E9766" i="7"/>
  <c r="E9765" i="7"/>
  <c r="E9764" i="7"/>
  <c r="E9763" i="7"/>
  <c r="E9762" i="7"/>
  <c r="E9761" i="7"/>
  <c r="E9760" i="7"/>
  <c r="E9759" i="7"/>
  <c r="E9758" i="7"/>
  <c r="E9757" i="7"/>
  <c r="E9756" i="7"/>
  <c r="E9755" i="7"/>
  <c r="E9754" i="7"/>
  <c r="E9753" i="7"/>
  <c r="E9752" i="7"/>
  <c r="E9751" i="7"/>
  <c r="E9750" i="7"/>
  <c r="E9749" i="7"/>
  <c r="E9748" i="7"/>
  <c r="E9747" i="7"/>
  <c r="E9746" i="7"/>
  <c r="E9745" i="7"/>
  <c r="E9744" i="7"/>
  <c r="E9743" i="7"/>
  <c r="E9742" i="7"/>
  <c r="E9741" i="7"/>
  <c r="E9740" i="7"/>
  <c r="E9739" i="7"/>
  <c r="E9738" i="7"/>
  <c r="E9737" i="7"/>
  <c r="E9736" i="7"/>
  <c r="E9735" i="7"/>
  <c r="E9734" i="7"/>
  <c r="E9733" i="7"/>
  <c r="E9732" i="7"/>
  <c r="E9731" i="7"/>
  <c r="E9730" i="7"/>
  <c r="E9729" i="7"/>
  <c r="E9728" i="7"/>
  <c r="E9727" i="7"/>
  <c r="E9726" i="7"/>
  <c r="E9725" i="7"/>
  <c r="E9724" i="7"/>
  <c r="E9723" i="7"/>
  <c r="E9722" i="7"/>
  <c r="E9721" i="7"/>
  <c r="E9720" i="7"/>
  <c r="E9719" i="7"/>
  <c r="E9718" i="7"/>
  <c r="E9717" i="7"/>
  <c r="E9716" i="7"/>
  <c r="E9715" i="7"/>
  <c r="E9714" i="7"/>
  <c r="E9713" i="7"/>
  <c r="E9712" i="7"/>
  <c r="E9711" i="7"/>
  <c r="E9710" i="7"/>
  <c r="E9709" i="7"/>
  <c r="E9708" i="7"/>
  <c r="E9707" i="7"/>
  <c r="E9706" i="7"/>
  <c r="E9705" i="7"/>
  <c r="E9704" i="7"/>
  <c r="E9703" i="7"/>
  <c r="E9702" i="7"/>
  <c r="E9701" i="7"/>
  <c r="E9700" i="7"/>
  <c r="E9699" i="7"/>
  <c r="E9698" i="7"/>
  <c r="E9697" i="7"/>
  <c r="E9696" i="7"/>
  <c r="E9695" i="7"/>
  <c r="E9694" i="7"/>
  <c r="E9693" i="7"/>
  <c r="E9692" i="7"/>
  <c r="E9691" i="7"/>
  <c r="E9690" i="7"/>
  <c r="E9689" i="7"/>
  <c r="E9688" i="7"/>
  <c r="E9687" i="7"/>
  <c r="E9686" i="7"/>
  <c r="E9685" i="7"/>
  <c r="E9684" i="7"/>
  <c r="E9683" i="7"/>
  <c r="E9682" i="7"/>
  <c r="E9681" i="7"/>
  <c r="E9680" i="7"/>
  <c r="E9679" i="7"/>
  <c r="E9678" i="7"/>
  <c r="E9677" i="7"/>
  <c r="E9676" i="7"/>
  <c r="E9675" i="7"/>
  <c r="E9674" i="7"/>
  <c r="E9673" i="7"/>
  <c r="E9672" i="7"/>
  <c r="E9671" i="7"/>
  <c r="E9670" i="7"/>
  <c r="E9669" i="7"/>
  <c r="E9668" i="7"/>
  <c r="E9667" i="7"/>
  <c r="E9666" i="7"/>
  <c r="E9665" i="7"/>
  <c r="E9664" i="7"/>
  <c r="E9663" i="7"/>
  <c r="E9662" i="7"/>
  <c r="E9661" i="7"/>
  <c r="E9660" i="7"/>
  <c r="E9659" i="7"/>
  <c r="E9658" i="7"/>
  <c r="E9657" i="7"/>
  <c r="E9656" i="7"/>
  <c r="E9655" i="7"/>
  <c r="E9654" i="7"/>
  <c r="E9653" i="7"/>
  <c r="E9652" i="7"/>
  <c r="E9651" i="7"/>
  <c r="E9650" i="7"/>
  <c r="E9649" i="7"/>
  <c r="E9648" i="7"/>
  <c r="E9647" i="7"/>
  <c r="E9646" i="7"/>
  <c r="E9645" i="7"/>
  <c r="E9644" i="7"/>
  <c r="E9643" i="7"/>
  <c r="E9642" i="7"/>
  <c r="E9641" i="7"/>
  <c r="E9640" i="7"/>
  <c r="E9639" i="7"/>
  <c r="E9638" i="7"/>
  <c r="E9637" i="7"/>
  <c r="E9636" i="7"/>
  <c r="E9635" i="7"/>
  <c r="E9634" i="7"/>
  <c r="E9633" i="7"/>
  <c r="E9632" i="7"/>
  <c r="E9631" i="7"/>
  <c r="E9630" i="7"/>
  <c r="E9629" i="7"/>
  <c r="E9628" i="7"/>
  <c r="E9627" i="7"/>
  <c r="E9626" i="7"/>
  <c r="E9625" i="7"/>
  <c r="E9624" i="7"/>
  <c r="E9623" i="7"/>
  <c r="E9622" i="7"/>
  <c r="E9621" i="7"/>
  <c r="E9620" i="7"/>
  <c r="E9619" i="7"/>
  <c r="E9618" i="7"/>
  <c r="E9617" i="7"/>
  <c r="E9616" i="7"/>
  <c r="E9615" i="7"/>
  <c r="E9614" i="7"/>
  <c r="E9613" i="7"/>
  <c r="E9612" i="7"/>
  <c r="E9611" i="7"/>
  <c r="E9610" i="7"/>
  <c r="E9609" i="7"/>
  <c r="E9608" i="7"/>
  <c r="E9607" i="7"/>
  <c r="E9606" i="7"/>
  <c r="E9605" i="7"/>
  <c r="E9604" i="7"/>
  <c r="E9603" i="7"/>
  <c r="E9602" i="7"/>
  <c r="E9601" i="7"/>
  <c r="E9600" i="7"/>
  <c r="E9599" i="7"/>
  <c r="E9598" i="7"/>
  <c r="E9597" i="7"/>
  <c r="E9596" i="7"/>
  <c r="E9595" i="7"/>
  <c r="E9594" i="7"/>
  <c r="E9593" i="7"/>
  <c r="E9592" i="7"/>
  <c r="E9591" i="7"/>
  <c r="E9590" i="7"/>
  <c r="E9589" i="7"/>
  <c r="E9588" i="7"/>
  <c r="E9587" i="7"/>
  <c r="E9586" i="7"/>
  <c r="E9585" i="7"/>
  <c r="E9584" i="7"/>
  <c r="E9583" i="7"/>
  <c r="E9582" i="7"/>
  <c r="E9581" i="7"/>
  <c r="E9580" i="7"/>
  <c r="E9579" i="7"/>
  <c r="E9578" i="7"/>
  <c r="E9577" i="7"/>
  <c r="E9576" i="7"/>
  <c r="E9575" i="7"/>
  <c r="E9574" i="7"/>
  <c r="E9573" i="7"/>
  <c r="E9572" i="7"/>
  <c r="E9571" i="7"/>
  <c r="E9570" i="7"/>
  <c r="E9569" i="7"/>
  <c r="E9568" i="7"/>
  <c r="E9567" i="7"/>
  <c r="E9566" i="7"/>
  <c r="E9565" i="7"/>
  <c r="E9564" i="7"/>
  <c r="E9563" i="7"/>
  <c r="E9562" i="7"/>
  <c r="E9561" i="7"/>
  <c r="E9560" i="7"/>
  <c r="E9559" i="7"/>
  <c r="E9558" i="7"/>
  <c r="E9557" i="7"/>
  <c r="E9556" i="7"/>
  <c r="E9555" i="7"/>
  <c r="E9554" i="7"/>
  <c r="E9553" i="7"/>
  <c r="E9552" i="7"/>
  <c r="E9551" i="7"/>
  <c r="E9550" i="7"/>
  <c r="E9549" i="7"/>
  <c r="E9548" i="7"/>
  <c r="E9547" i="7"/>
  <c r="E9546" i="7"/>
  <c r="E9545" i="7"/>
  <c r="E9544" i="7"/>
  <c r="E9543" i="7"/>
  <c r="E9542" i="7"/>
  <c r="E9541" i="7"/>
  <c r="E9540" i="7"/>
  <c r="E9539" i="7"/>
  <c r="E9538" i="7"/>
  <c r="E9537" i="7"/>
  <c r="E9536" i="7"/>
  <c r="E9535" i="7"/>
  <c r="E9534" i="7"/>
  <c r="E9533" i="7"/>
  <c r="E9532" i="7"/>
  <c r="E9531" i="7"/>
  <c r="E9530" i="7"/>
  <c r="E9529" i="7"/>
  <c r="E9528" i="7"/>
  <c r="E9527" i="7"/>
  <c r="E9526" i="7"/>
  <c r="E9525" i="7"/>
  <c r="E9524" i="7"/>
  <c r="E9523" i="7"/>
  <c r="E9522" i="7"/>
  <c r="E9521" i="7"/>
  <c r="E9520" i="7"/>
  <c r="E9519" i="7"/>
  <c r="E9518" i="7"/>
  <c r="E9517" i="7"/>
  <c r="E9516" i="7"/>
  <c r="E9515" i="7"/>
  <c r="E9514" i="7"/>
  <c r="E9513" i="7"/>
  <c r="E9512" i="7"/>
  <c r="E9511" i="7"/>
  <c r="E9510" i="7"/>
  <c r="E9509" i="7"/>
  <c r="E9508" i="7"/>
  <c r="E9507" i="7"/>
  <c r="E9506" i="7"/>
  <c r="E9505" i="7"/>
  <c r="E9504" i="7"/>
  <c r="E9503" i="7"/>
  <c r="E9502" i="7"/>
  <c r="E9501" i="7"/>
  <c r="E9500" i="7"/>
  <c r="E9499" i="7"/>
  <c r="E9498" i="7"/>
  <c r="E9497" i="7"/>
  <c r="E9496" i="7"/>
  <c r="E9495" i="7"/>
  <c r="E9494" i="7"/>
  <c r="E9493" i="7"/>
  <c r="E9492" i="7"/>
  <c r="E9491" i="7"/>
  <c r="E9490" i="7"/>
  <c r="E9489" i="7"/>
  <c r="E9488" i="7"/>
  <c r="E9487" i="7"/>
  <c r="E9486" i="7"/>
  <c r="E9485" i="7"/>
  <c r="E9484" i="7"/>
  <c r="E9483" i="7"/>
  <c r="E9482" i="7"/>
  <c r="E9481" i="7"/>
  <c r="E9480" i="7"/>
  <c r="E9479" i="7"/>
  <c r="E9478" i="7"/>
  <c r="E9477" i="7"/>
  <c r="E9476" i="7"/>
  <c r="E9475" i="7"/>
  <c r="E9474" i="7"/>
  <c r="E9473" i="7"/>
  <c r="E9472" i="7"/>
  <c r="E9471" i="7"/>
  <c r="E9470" i="7"/>
  <c r="E9469" i="7"/>
  <c r="E9468" i="7"/>
  <c r="E9467" i="7"/>
  <c r="E9466" i="7"/>
  <c r="E9465" i="7"/>
  <c r="E9464" i="7"/>
  <c r="E9463" i="7"/>
  <c r="E9462" i="7"/>
  <c r="E9461" i="7"/>
  <c r="E9460" i="7"/>
  <c r="E9459" i="7"/>
  <c r="E9458" i="7"/>
  <c r="E9457" i="7"/>
  <c r="E9456" i="7"/>
  <c r="E9455" i="7"/>
  <c r="E9454" i="7"/>
  <c r="E9453" i="7"/>
  <c r="E9452" i="7"/>
  <c r="E9451" i="7"/>
  <c r="E9450" i="7"/>
  <c r="E9449" i="7"/>
  <c r="E9448" i="7"/>
  <c r="E9447" i="7"/>
  <c r="E9446" i="7"/>
  <c r="E9445" i="7"/>
  <c r="E9444" i="7"/>
  <c r="E9443" i="7"/>
  <c r="E9442" i="7"/>
  <c r="E9441" i="7"/>
  <c r="E9440" i="7"/>
  <c r="E9439" i="7"/>
  <c r="E9438" i="7"/>
  <c r="E9437" i="7"/>
  <c r="E9436" i="7"/>
  <c r="E9435" i="7"/>
  <c r="E9434" i="7"/>
  <c r="E9433" i="7"/>
  <c r="E9432" i="7"/>
  <c r="E9431" i="7"/>
  <c r="E9430" i="7"/>
  <c r="E9429" i="7"/>
  <c r="E9428" i="7"/>
  <c r="E9427" i="7"/>
  <c r="E9426" i="7"/>
  <c r="E9425" i="7"/>
  <c r="E9424" i="7"/>
  <c r="E9423" i="7"/>
  <c r="E9422" i="7"/>
  <c r="E9421" i="7"/>
  <c r="E9420" i="7"/>
  <c r="E9419" i="7"/>
  <c r="E9418" i="7"/>
  <c r="E9417" i="7"/>
  <c r="E9416" i="7"/>
  <c r="E9415" i="7"/>
  <c r="E9414" i="7"/>
  <c r="E9413" i="7"/>
  <c r="E9412" i="7"/>
  <c r="E9411" i="7"/>
  <c r="E9410" i="7"/>
  <c r="E9409" i="7"/>
  <c r="E9408" i="7"/>
  <c r="E9407" i="7"/>
  <c r="E9406" i="7"/>
  <c r="E9405" i="7"/>
  <c r="E9404" i="7"/>
  <c r="E9403" i="7"/>
  <c r="E9402" i="7"/>
  <c r="E9401" i="7"/>
  <c r="E9400" i="7"/>
  <c r="E9399" i="7"/>
  <c r="E9398" i="7"/>
  <c r="E9397" i="7"/>
  <c r="E9396" i="7"/>
  <c r="E9395" i="7"/>
  <c r="E9394" i="7"/>
  <c r="E9393" i="7"/>
  <c r="E9392" i="7"/>
  <c r="E9391" i="7"/>
  <c r="E9390" i="7"/>
  <c r="E9389" i="7"/>
  <c r="E9388" i="7"/>
  <c r="E9387" i="7"/>
  <c r="E9386" i="7"/>
  <c r="E9385" i="7"/>
  <c r="E9384" i="7"/>
  <c r="E9383" i="7"/>
  <c r="E9382" i="7"/>
  <c r="E9381" i="7"/>
  <c r="E9380" i="7"/>
  <c r="E9379" i="7"/>
  <c r="E9378" i="7"/>
  <c r="E9377" i="7"/>
  <c r="E9376" i="7"/>
  <c r="E9375" i="7"/>
  <c r="E9374" i="7"/>
  <c r="E9373" i="7"/>
  <c r="E9372" i="7"/>
  <c r="E9371" i="7"/>
  <c r="E9370" i="7"/>
  <c r="E9369" i="7"/>
  <c r="E9368" i="7"/>
  <c r="E9367" i="7"/>
  <c r="E9366" i="7"/>
  <c r="E9365" i="7"/>
  <c r="E9364" i="7"/>
  <c r="E9363" i="7"/>
  <c r="E9362" i="7"/>
  <c r="E9361" i="7"/>
  <c r="E9360" i="7"/>
  <c r="E9359" i="7"/>
  <c r="E9358" i="7"/>
  <c r="E9357" i="7"/>
  <c r="E9356" i="7"/>
  <c r="E9355" i="7"/>
  <c r="E9354" i="7"/>
  <c r="E9353" i="7"/>
  <c r="E9352" i="7"/>
  <c r="E9351" i="7"/>
  <c r="E9350" i="7"/>
  <c r="E9349" i="7"/>
  <c r="E9348" i="7"/>
  <c r="E9347" i="7"/>
  <c r="E9346" i="7"/>
  <c r="E9345" i="7"/>
  <c r="E9344" i="7"/>
  <c r="E9343" i="7"/>
  <c r="E9342" i="7"/>
  <c r="E9341" i="7"/>
  <c r="E9340" i="7"/>
  <c r="E9339" i="7"/>
  <c r="E9338" i="7"/>
  <c r="E9337" i="7"/>
  <c r="E9336" i="7"/>
  <c r="E9335" i="7"/>
  <c r="E9334" i="7"/>
  <c r="E9333" i="7"/>
  <c r="E9332" i="7"/>
  <c r="E9331" i="7"/>
  <c r="E9330" i="7"/>
  <c r="E9329" i="7"/>
  <c r="E9328" i="7"/>
  <c r="E9327" i="7"/>
  <c r="E9326" i="7"/>
  <c r="E9325" i="7"/>
  <c r="E9324" i="7"/>
  <c r="E9323" i="7"/>
  <c r="E9322" i="7"/>
  <c r="E9321" i="7"/>
  <c r="E9320" i="7"/>
  <c r="E9319" i="7"/>
  <c r="E9318" i="7"/>
  <c r="E9317" i="7"/>
  <c r="E9316" i="7"/>
  <c r="E9315" i="7"/>
  <c r="E9314" i="7"/>
  <c r="E9313" i="7"/>
  <c r="E9312" i="7"/>
  <c r="E9311" i="7"/>
  <c r="E9310" i="7"/>
  <c r="E9309" i="7"/>
  <c r="E9308" i="7"/>
  <c r="E9307" i="7"/>
  <c r="E9306" i="7"/>
  <c r="E9305" i="7"/>
  <c r="E9304" i="7"/>
  <c r="E9303" i="7"/>
  <c r="E9302" i="7"/>
  <c r="E9301" i="7"/>
  <c r="E9300" i="7"/>
  <c r="E9299" i="7"/>
  <c r="E9298" i="7"/>
  <c r="E9297" i="7"/>
  <c r="E9296" i="7"/>
  <c r="E9295" i="7"/>
  <c r="E9294" i="7"/>
  <c r="E9293" i="7"/>
  <c r="E9292" i="7"/>
  <c r="E9291" i="7"/>
  <c r="E9290" i="7"/>
  <c r="E9289" i="7"/>
  <c r="E9288" i="7"/>
  <c r="E9287" i="7"/>
  <c r="E9286" i="7"/>
  <c r="E9285" i="7"/>
  <c r="E9284" i="7"/>
  <c r="E9283" i="7"/>
  <c r="E9282" i="7"/>
  <c r="E9281" i="7"/>
  <c r="E9280" i="7"/>
  <c r="E9279" i="7"/>
  <c r="E9278" i="7"/>
  <c r="E9277" i="7"/>
  <c r="E9276" i="7"/>
  <c r="E9275" i="7"/>
  <c r="E9274" i="7"/>
  <c r="E9273" i="7"/>
  <c r="E9272" i="7"/>
  <c r="E9271" i="7"/>
  <c r="E9270" i="7"/>
  <c r="E9269" i="7"/>
  <c r="E9268" i="7"/>
  <c r="E9267" i="7"/>
  <c r="E9266" i="7"/>
  <c r="E9265" i="7"/>
  <c r="E9264" i="7"/>
  <c r="E9263" i="7"/>
  <c r="E9262" i="7"/>
  <c r="E9261" i="7"/>
  <c r="E9260" i="7"/>
  <c r="E9259" i="7"/>
  <c r="E9258" i="7"/>
  <c r="E9257" i="7"/>
  <c r="E9256" i="7"/>
  <c r="E9255" i="7"/>
  <c r="E9254" i="7"/>
  <c r="E9253" i="7"/>
  <c r="E9252" i="7"/>
  <c r="E9251" i="7"/>
  <c r="E9250" i="7"/>
  <c r="E9249" i="7"/>
  <c r="E9248" i="7"/>
  <c r="E9247" i="7"/>
  <c r="E9246" i="7"/>
  <c r="E9245" i="7"/>
  <c r="E9244" i="7"/>
  <c r="E9243" i="7"/>
  <c r="E9242" i="7"/>
  <c r="E9241" i="7"/>
  <c r="E9240" i="7"/>
  <c r="E9239" i="7"/>
  <c r="E9238" i="7"/>
  <c r="E9237" i="7"/>
  <c r="E9236" i="7"/>
  <c r="E9235" i="7"/>
  <c r="E9234" i="7"/>
  <c r="E9233" i="7"/>
  <c r="E9232" i="7"/>
  <c r="E9231" i="7"/>
  <c r="E9230" i="7"/>
  <c r="E9229" i="7"/>
  <c r="E9228" i="7"/>
  <c r="E9227" i="7"/>
  <c r="E9226" i="7"/>
  <c r="E9225" i="7"/>
  <c r="E9224" i="7"/>
  <c r="E9223" i="7"/>
  <c r="E9222" i="7"/>
  <c r="E9221" i="7"/>
  <c r="E9220" i="7"/>
  <c r="E9219" i="7"/>
  <c r="E9218" i="7"/>
  <c r="E9217" i="7"/>
  <c r="E9216" i="7"/>
  <c r="E9215" i="7"/>
  <c r="E9214" i="7"/>
  <c r="E9213" i="7"/>
  <c r="E9212" i="7"/>
  <c r="E9211" i="7"/>
  <c r="E9210" i="7"/>
  <c r="E9209" i="7"/>
  <c r="E9208" i="7"/>
  <c r="E9207" i="7"/>
  <c r="E9206" i="7"/>
  <c r="E9205" i="7"/>
  <c r="E9204" i="7"/>
  <c r="E9203" i="7"/>
  <c r="E9202" i="7"/>
  <c r="E9201" i="7"/>
  <c r="E9200" i="7"/>
  <c r="E9199" i="7"/>
  <c r="E9198" i="7"/>
  <c r="E9197" i="7"/>
  <c r="E9196" i="7"/>
  <c r="E9195" i="7"/>
  <c r="E9194" i="7"/>
  <c r="E9193" i="7"/>
  <c r="E9192" i="7"/>
  <c r="E9191" i="7"/>
  <c r="E9190" i="7"/>
  <c r="E9189" i="7"/>
  <c r="E9188" i="7"/>
  <c r="E9187" i="7"/>
  <c r="E9186" i="7"/>
  <c r="E9185" i="7"/>
  <c r="E9184" i="7"/>
  <c r="E9183" i="7"/>
  <c r="E9182" i="7"/>
  <c r="E9181" i="7"/>
  <c r="E9180" i="7"/>
  <c r="E9179" i="7"/>
  <c r="E9178" i="7"/>
  <c r="E9177" i="7"/>
  <c r="E9176" i="7"/>
  <c r="E9175" i="7"/>
  <c r="E9174" i="7"/>
  <c r="E9173" i="7"/>
  <c r="E9172" i="7"/>
  <c r="E9171" i="7"/>
  <c r="E9170" i="7"/>
  <c r="E9169" i="7"/>
  <c r="E9168" i="7"/>
  <c r="E9167" i="7"/>
  <c r="E9166" i="7"/>
  <c r="E9165" i="7"/>
  <c r="E9164" i="7"/>
  <c r="E9163" i="7"/>
  <c r="E9162" i="7"/>
  <c r="E9161" i="7"/>
  <c r="E9160" i="7"/>
  <c r="E9159" i="7"/>
  <c r="E9158" i="7"/>
  <c r="E9157" i="7"/>
  <c r="E9156" i="7"/>
  <c r="E9155" i="7"/>
  <c r="E9154" i="7"/>
  <c r="E9153" i="7"/>
  <c r="E9152" i="7"/>
  <c r="E9151" i="7"/>
  <c r="E9150" i="7"/>
  <c r="E9149" i="7"/>
  <c r="E9148" i="7"/>
  <c r="E9147" i="7"/>
  <c r="E9146" i="7"/>
  <c r="E9145" i="7"/>
  <c r="E9144" i="7"/>
  <c r="E9143" i="7"/>
  <c r="E9142" i="7"/>
  <c r="E9141" i="7"/>
  <c r="E9140" i="7"/>
  <c r="E9139" i="7"/>
  <c r="E9138" i="7"/>
  <c r="E9137" i="7"/>
  <c r="E9136" i="7"/>
  <c r="E9135" i="7"/>
  <c r="E9134" i="7"/>
  <c r="E9133" i="7"/>
  <c r="E9132" i="7"/>
  <c r="E9131" i="7"/>
  <c r="E9130" i="7"/>
  <c r="E9129" i="7"/>
  <c r="E9128" i="7"/>
  <c r="E9127" i="7"/>
  <c r="E9126" i="7"/>
  <c r="E9125" i="7"/>
  <c r="E9124" i="7"/>
  <c r="E9123" i="7"/>
  <c r="E9122" i="7"/>
  <c r="E9121" i="7"/>
  <c r="E9120" i="7"/>
  <c r="E9119" i="7"/>
  <c r="E9118" i="7"/>
  <c r="E9117" i="7"/>
  <c r="E9116" i="7"/>
  <c r="E9115" i="7"/>
  <c r="E9114" i="7"/>
  <c r="E9113" i="7"/>
  <c r="E9112" i="7"/>
  <c r="E9111" i="7"/>
  <c r="E9110" i="7"/>
  <c r="E9109" i="7"/>
  <c r="E9108" i="7"/>
  <c r="E9107" i="7"/>
  <c r="E9106" i="7"/>
  <c r="E9105" i="7"/>
  <c r="E9104" i="7"/>
  <c r="E9103" i="7"/>
  <c r="E9102" i="7"/>
  <c r="E9101" i="7"/>
  <c r="E9100" i="7"/>
  <c r="E9099" i="7"/>
  <c r="E9098" i="7"/>
  <c r="E9097" i="7"/>
  <c r="E9096" i="7"/>
  <c r="E9095" i="7"/>
  <c r="E9094" i="7"/>
  <c r="E9093" i="7"/>
  <c r="E9092" i="7"/>
  <c r="E9091" i="7"/>
  <c r="E9090" i="7"/>
  <c r="E9089" i="7"/>
  <c r="E9088" i="7"/>
  <c r="E9087" i="7"/>
  <c r="E9086" i="7"/>
  <c r="E9085" i="7"/>
  <c r="E9084" i="7"/>
  <c r="E9083" i="7"/>
  <c r="E9082" i="7"/>
  <c r="E9081" i="7"/>
  <c r="E9080" i="7"/>
  <c r="E9079" i="7"/>
  <c r="E9078" i="7"/>
  <c r="E9077" i="7"/>
  <c r="E9076" i="7"/>
  <c r="E9075" i="7"/>
  <c r="E9074" i="7"/>
  <c r="E9073" i="7"/>
  <c r="E9072" i="7"/>
  <c r="E9071" i="7"/>
  <c r="E9070" i="7"/>
  <c r="E9069" i="7"/>
  <c r="E9068" i="7"/>
  <c r="E9067" i="7"/>
  <c r="E9066" i="7"/>
  <c r="E9065" i="7"/>
  <c r="E9064" i="7"/>
  <c r="E9063" i="7"/>
  <c r="E9062" i="7"/>
  <c r="E9061" i="7"/>
  <c r="E9060" i="7"/>
  <c r="E9059" i="7"/>
  <c r="E9058" i="7"/>
  <c r="E9057" i="7"/>
  <c r="E9056" i="7"/>
  <c r="E9055" i="7"/>
  <c r="E9054" i="7"/>
  <c r="E9053" i="7"/>
  <c r="E9052" i="7"/>
  <c r="E9051" i="7"/>
  <c r="E9050" i="7"/>
  <c r="E9049" i="7"/>
  <c r="E9048" i="7"/>
  <c r="E9047" i="7"/>
  <c r="E9046" i="7"/>
  <c r="E9045" i="7"/>
  <c r="E9044" i="7"/>
  <c r="E9043" i="7"/>
  <c r="E9042" i="7"/>
  <c r="E9041" i="7"/>
  <c r="E9040" i="7"/>
  <c r="E9039" i="7"/>
  <c r="E9038" i="7"/>
  <c r="E9037" i="7"/>
  <c r="E9036" i="7"/>
  <c r="E9035" i="7"/>
  <c r="E9034" i="7"/>
  <c r="E9033" i="7"/>
  <c r="E9032" i="7"/>
  <c r="E9031" i="7"/>
  <c r="E9030" i="7"/>
  <c r="E9029" i="7"/>
  <c r="E9028" i="7"/>
  <c r="E9027" i="7"/>
  <c r="E9026" i="7"/>
  <c r="E9025" i="7"/>
  <c r="E9024" i="7"/>
  <c r="E9023" i="7"/>
  <c r="E9022" i="7"/>
  <c r="E9021" i="7"/>
  <c r="E9020" i="7"/>
  <c r="E9019" i="7"/>
  <c r="E9018" i="7"/>
  <c r="E9017" i="7"/>
  <c r="E9016" i="7"/>
  <c r="E9015" i="7"/>
  <c r="E9014" i="7"/>
  <c r="E9013" i="7"/>
  <c r="E9012" i="7"/>
  <c r="E9011" i="7"/>
  <c r="E9010" i="7"/>
  <c r="E9009" i="7"/>
  <c r="E9008" i="7"/>
  <c r="E9007" i="7"/>
  <c r="E9006" i="7"/>
  <c r="E9005" i="7"/>
  <c r="E9004" i="7"/>
  <c r="E9003" i="7"/>
  <c r="E9002" i="7"/>
  <c r="E9001" i="7"/>
  <c r="E9000" i="7"/>
  <c r="E8999" i="7"/>
  <c r="E8998" i="7"/>
  <c r="E8997" i="7"/>
  <c r="E8996" i="7"/>
  <c r="E8995" i="7"/>
  <c r="E8994" i="7"/>
  <c r="E8993" i="7"/>
  <c r="E8992" i="7"/>
  <c r="E8991" i="7"/>
  <c r="E8990" i="7"/>
  <c r="E8989" i="7"/>
  <c r="E8988" i="7"/>
  <c r="E8987" i="7"/>
  <c r="E8986" i="7"/>
  <c r="E8985" i="7"/>
  <c r="E8984" i="7"/>
  <c r="E8983" i="7"/>
  <c r="E8982" i="7"/>
  <c r="E8981" i="7"/>
  <c r="E8980" i="7"/>
  <c r="E8979" i="7"/>
  <c r="E8978" i="7"/>
  <c r="E8977" i="7"/>
  <c r="E8976" i="7"/>
  <c r="E8975" i="7"/>
  <c r="E8974" i="7"/>
  <c r="E8973" i="7"/>
  <c r="E8972" i="7"/>
  <c r="E8971" i="7"/>
  <c r="E8970" i="7"/>
  <c r="E8969" i="7"/>
  <c r="E8968" i="7"/>
  <c r="E8967" i="7"/>
  <c r="E8966" i="7"/>
  <c r="E8965" i="7"/>
  <c r="E8964" i="7"/>
  <c r="E8963" i="7"/>
  <c r="E8962" i="7"/>
  <c r="E8961" i="7"/>
  <c r="E8960" i="7"/>
  <c r="E8959" i="7"/>
  <c r="E8958" i="7"/>
  <c r="E8957" i="7"/>
  <c r="E8956" i="7"/>
  <c r="E8955" i="7"/>
  <c r="E8954" i="7"/>
  <c r="E8953" i="7"/>
  <c r="E8952" i="7"/>
  <c r="E8951" i="7"/>
  <c r="E8950" i="7"/>
  <c r="E8949" i="7"/>
  <c r="E8948" i="7"/>
  <c r="E8947" i="7"/>
  <c r="E8946" i="7"/>
  <c r="E8945" i="7"/>
  <c r="E8944" i="7"/>
  <c r="E8943" i="7"/>
  <c r="E8942" i="7"/>
  <c r="E8941" i="7"/>
  <c r="E8940" i="7"/>
  <c r="E8939" i="7"/>
  <c r="E8938" i="7"/>
  <c r="E8937" i="7"/>
  <c r="E8936" i="7"/>
  <c r="E8935" i="7"/>
  <c r="E8934" i="7"/>
  <c r="E8933" i="7"/>
  <c r="E8932" i="7"/>
  <c r="E8931" i="7"/>
  <c r="E8930" i="7"/>
  <c r="E8929" i="7"/>
  <c r="E8928" i="7"/>
  <c r="E8927" i="7"/>
  <c r="E8926" i="7"/>
  <c r="E8925" i="7"/>
  <c r="E8924" i="7"/>
  <c r="E8923" i="7"/>
  <c r="E8922" i="7"/>
  <c r="E8921" i="7"/>
  <c r="E8920" i="7"/>
  <c r="E8919" i="7"/>
  <c r="E8918" i="7"/>
  <c r="E8917" i="7"/>
  <c r="E8916" i="7"/>
  <c r="E8915" i="7"/>
  <c r="E8914" i="7"/>
  <c r="E8913" i="7"/>
  <c r="E8912" i="7"/>
  <c r="E8911" i="7"/>
  <c r="E8910" i="7"/>
  <c r="E8909" i="7"/>
  <c r="E8908" i="7"/>
  <c r="E8907" i="7"/>
  <c r="E8906" i="7"/>
  <c r="E8905" i="7"/>
  <c r="E8904" i="7"/>
  <c r="E8903" i="7"/>
  <c r="E8902" i="7"/>
  <c r="E8901" i="7"/>
  <c r="E8900" i="7"/>
  <c r="E8899" i="7"/>
  <c r="E8898" i="7"/>
  <c r="E8897" i="7"/>
  <c r="E8896" i="7"/>
  <c r="E8895" i="7"/>
  <c r="E8894" i="7"/>
  <c r="E8893" i="7"/>
  <c r="E8892" i="7"/>
  <c r="E8891" i="7"/>
  <c r="E8890" i="7"/>
  <c r="E8889" i="7"/>
  <c r="E8888" i="7"/>
  <c r="E8887" i="7"/>
  <c r="E8886" i="7"/>
  <c r="E8885" i="7"/>
  <c r="E8884" i="7"/>
  <c r="E8883" i="7"/>
  <c r="E8882" i="7"/>
  <c r="E8881" i="7"/>
  <c r="E8880" i="7"/>
  <c r="E8879" i="7"/>
  <c r="E8878" i="7"/>
  <c r="E8877" i="7"/>
  <c r="E8876" i="7"/>
  <c r="E8875" i="7"/>
  <c r="E8874" i="7"/>
  <c r="E8873" i="7"/>
  <c r="E8872" i="7"/>
  <c r="E8871" i="7"/>
  <c r="E8870" i="7"/>
  <c r="E8869" i="7"/>
  <c r="E8868" i="7"/>
  <c r="E8867" i="7"/>
  <c r="E8866" i="7"/>
  <c r="E8865" i="7"/>
  <c r="E8864" i="7"/>
  <c r="E8863" i="7"/>
  <c r="E8862" i="7"/>
  <c r="E8861" i="7"/>
  <c r="E8860" i="7"/>
  <c r="E8859" i="7"/>
  <c r="E8858" i="7"/>
  <c r="E8857" i="7"/>
  <c r="E8856" i="7"/>
  <c r="E8855" i="7"/>
  <c r="E8854" i="7"/>
  <c r="E8853" i="7"/>
  <c r="E8852" i="7"/>
  <c r="E8851" i="7"/>
  <c r="E8850" i="7"/>
  <c r="E8849" i="7"/>
  <c r="E8848" i="7"/>
  <c r="E8847" i="7"/>
  <c r="E8846" i="7"/>
  <c r="E8845" i="7"/>
  <c r="E8844" i="7"/>
  <c r="E8843" i="7"/>
  <c r="E8842" i="7"/>
  <c r="E8841" i="7"/>
  <c r="E8840" i="7"/>
  <c r="E8839" i="7"/>
  <c r="E8838" i="7"/>
  <c r="E8837" i="7"/>
  <c r="E8836" i="7"/>
  <c r="E8835" i="7"/>
  <c r="E8834" i="7"/>
  <c r="E8833" i="7"/>
  <c r="E8832" i="7"/>
  <c r="E8831" i="7"/>
  <c r="E8830" i="7"/>
  <c r="E8829" i="7"/>
  <c r="E8828" i="7"/>
  <c r="E8827" i="7"/>
  <c r="E8826" i="7"/>
  <c r="E8825" i="7"/>
  <c r="E8824" i="7"/>
  <c r="E8823" i="7"/>
  <c r="E8822" i="7"/>
  <c r="E8821" i="7"/>
  <c r="E8820" i="7"/>
  <c r="E8819" i="7"/>
  <c r="E8818" i="7"/>
  <c r="E8817" i="7"/>
  <c r="E8816" i="7"/>
  <c r="E8815" i="7"/>
  <c r="E8814" i="7"/>
  <c r="E8813" i="7"/>
  <c r="E8812" i="7"/>
  <c r="E8811" i="7"/>
  <c r="E8810" i="7"/>
  <c r="E8809" i="7"/>
  <c r="E8808" i="7"/>
  <c r="E8807" i="7"/>
  <c r="E8806" i="7"/>
  <c r="E8805" i="7"/>
  <c r="E8804" i="7"/>
  <c r="E8803" i="7"/>
  <c r="E8802" i="7"/>
  <c r="E8801" i="7"/>
  <c r="E8800" i="7"/>
  <c r="E8799" i="7"/>
  <c r="E8798" i="7"/>
  <c r="E8797" i="7"/>
  <c r="E8796" i="7"/>
  <c r="E8795" i="7"/>
  <c r="E8794" i="7"/>
  <c r="E8793" i="7"/>
  <c r="E8792" i="7"/>
  <c r="E8791" i="7"/>
  <c r="E8790" i="7"/>
  <c r="E8789" i="7"/>
  <c r="E8788" i="7"/>
  <c r="E8787" i="7"/>
  <c r="E8786" i="7"/>
  <c r="E8785" i="7"/>
  <c r="E8784" i="7"/>
  <c r="E8783" i="7"/>
  <c r="E8782" i="7"/>
  <c r="E8781" i="7"/>
  <c r="E8780" i="7"/>
  <c r="E8779" i="7"/>
  <c r="E8778" i="7"/>
  <c r="E8777" i="7"/>
  <c r="E8776" i="7"/>
  <c r="E8775" i="7"/>
  <c r="E8774" i="7"/>
  <c r="E8773" i="7"/>
  <c r="E8772" i="7"/>
  <c r="E8771" i="7"/>
  <c r="E8770" i="7"/>
  <c r="E8769" i="7"/>
  <c r="E8768" i="7"/>
  <c r="E8767" i="7"/>
  <c r="E8766" i="7"/>
  <c r="E8765" i="7"/>
  <c r="E8764" i="7"/>
  <c r="E8763" i="7"/>
  <c r="E8762" i="7"/>
  <c r="E8761" i="7"/>
  <c r="E8760" i="7"/>
  <c r="E8759" i="7"/>
  <c r="E8758" i="7"/>
  <c r="E8757" i="7"/>
  <c r="E8756" i="7"/>
  <c r="E8755" i="7"/>
  <c r="E8754" i="7"/>
  <c r="E8753" i="7"/>
  <c r="E8752" i="7"/>
  <c r="E8751" i="7"/>
  <c r="E8750" i="7"/>
  <c r="E8749" i="7"/>
  <c r="E8748" i="7"/>
  <c r="E8747" i="7"/>
  <c r="E8746" i="7"/>
  <c r="E8745" i="7"/>
  <c r="E8744" i="7"/>
  <c r="E8743" i="7"/>
  <c r="E8742" i="7"/>
  <c r="E8741" i="7"/>
  <c r="E8740" i="7"/>
  <c r="E8739" i="7"/>
  <c r="E8738" i="7"/>
  <c r="E8737" i="7"/>
  <c r="E8736" i="7"/>
  <c r="E8735" i="7"/>
  <c r="E8734" i="7"/>
  <c r="E8733" i="7"/>
  <c r="E8732" i="7"/>
  <c r="E8731" i="7"/>
  <c r="E8730" i="7"/>
  <c r="E8729" i="7"/>
  <c r="E8728" i="7"/>
  <c r="E8727" i="7"/>
  <c r="E8726" i="7"/>
  <c r="E8725" i="7"/>
  <c r="E8724" i="7"/>
  <c r="E8723" i="7"/>
  <c r="E8722" i="7"/>
  <c r="E8721" i="7"/>
  <c r="E8720" i="7"/>
  <c r="E8719" i="7"/>
  <c r="E8718" i="7"/>
  <c r="E8717" i="7"/>
  <c r="E8716" i="7"/>
  <c r="E8715" i="7"/>
  <c r="E8714" i="7"/>
  <c r="E8713" i="7"/>
  <c r="E8712" i="7"/>
  <c r="E8711" i="7"/>
  <c r="E8710" i="7"/>
  <c r="E8709" i="7"/>
  <c r="E8708" i="7"/>
  <c r="E8707" i="7"/>
  <c r="E8706" i="7"/>
  <c r="E8705" i="7"/>
  <c r="E8704" i="7"/>
  <c r="E8703" i="7"/>
  <c r="E8702" i="7"/>
  <c r="E8701" i="7"/>
  <c r="E8700" i="7"/>
  <c r="E8699" i="7"/>
  <c r="E8698" i="7"/>
  <c r="E8697" i="7"/>
  <c r="E8696" i="7"/>
  <c r="E8695" i="7"/>
  <c r="E8694" i="7"/>
  <c r="E8693" i="7"/>
  <c r="E8692" i="7"/>
  <c r="E8691" i="7"/>
  <c r="E8690" i="7"/>
  <c r="E8689" i="7"/>
  <c r="E8688" i="7"/>
  <c r="E8687" i="7"/>
  <c r="E8686" i="7"/>
  <c r="E8685" i="7"/>
  <c r="E8684" i="7"/>
  <c r="E8683" i="7"/>
  <c r="E8682" i="7"/>
  <c r="E8681" i="7"/>
  <c r="E8680" i="7"/>
  <c r="E8679" i="7"/>
  <c r="E8678" i="7"/>
  <c r="E8677" i="7"/>
  <c r="E8676" i="7"/>
  <c r="E8675" i="7"/>
  <c r="E8674" i="7"/>
  <c r="E8673" i="7"/>
  <c r="E8672" i="7"/>
  <c r="E8671" i="7"/>
  <c r="E8670" i="7"/>
  <c r="E8669" i="7"/>
  <c r="E8668" i="7"/>
  <c r="E8667" i="7"/>
  <c r="E8666" i="7"/>
  <c r="E8665" i="7"/>
  <c r="E8664" i="7"/>
  <c r="E8663" i="7"/>
  <c r="E8662" i="7"/>
  <c r="E8661" i="7"/>
  <c r="E8660" i="7"/>
  <c r="E8659" i="7"/>
  <c r="E8658" i="7"/>
  <c r="E8657" i="7"/>
  <c r="E8656" i="7"/>
  <c r="E8655" i="7"/>
  <c r="E8654" i="7"/>
  <c r="E8653" i="7"/>
  <c r="E8652" i="7"/>
  <c r="E8651" i="7"/>
  <c r="E8650" i="7"/>
  <c r="E8649" i="7"/>
  <c r="E8648" i="7"/>
  <c r="E8647" i="7"/>
  <c r="E8646" i="7"/>
  <c r="E8645" i="7"/>
  <c r="E8644" i="7"/>
  <c r="E8643" i="7"/>
  <c r="E8642" i="7"/>
  <c r="E8641" i="7"/>
  <c r="E8640" i="7"/>
  <c r="E8639" i="7"/>
  <c r="E8638" i="7"/>
  <c r="E8637" i="7"/>
  <c r="E8636" i="7"/>
  <c r="E8635" i="7"/>
  <c r="E8634" i="7"/>
  <c r="E8633" i="7"/>
  <c r="E8632" i="7"/>
  <c r="E8631" i="7"/>
  <c r="E8630" i="7"/>
  <c r="E8629" i="7"/>
  <c r="E8628" i="7"/>
  <c r="E8627" i="7"/>
  <c r="E8626" i="7"/>
  <c r="E8625" i="7"/>
  <c r="E8624" i="7"/>
  <c r="E8623" i="7"/>
  <c r="E8622" i="7"/>
  <c r="E8621" i="7"/>
  <c r="E8620" i="7"/>
  <c r="E8619" i="7"/>
  <c r="E8618" i="7"/>
  <c r="E8617" i="7"/>
  <c r="E8616" i="7"/>
  <c r="E8615" i="7"/>
  <c r="E8614" i="7"/>
  <c r="E8613" i="7"/>
  <c r="E8612" i="7"/>
  <c r="E8611" i="7"/>
  <c r="E8610" i="7"/>
  <c r="E8609" i="7"/>
  <c r="E8608" i="7"/>
  <c r="E8607" i="7"/>
  <c r="E8606" i="7"/>
  <c r="E8605" i="7"/>
  <c r="E8604" i="7"/>
  <c r="E8603" i="7"/>
  <c r="E8602" i="7"/>
  <c r="E8601" i="7"/>
  <c r="E8600" i="7"/>
  <c r="E8599" i="7"/>
  <c r="E8598" i="7"/>
  <c r="E8597" i="7"/>
  <c r="E8596" i="7"/>
  <c r="E8595" i="7"/>
  <c r="E8594" i="7"/>
  <c r="E8593" i="7"/>
  <c r="E8592" i="7"/>
  <c r="E8591" i="7"/>
  <c r="E8590" i="7"/>
  <c r="E8589" i="7"/>
  <c r="E8588" i="7"/>
  <c r="E8587" i="7"/>
  <c r="E8586" i="7"/>
  <c r="E8585" i="7"/>
  <c r="E8584" i="7"/>
  <c r="E8583" i="7"/>
  <c r="E8582" i="7"/>
  <c r="E8581" i="7"/>
  <c r="E8580" i="7"/>
  <c r="E8579" i="7"/>
  <c r="E8578" i="7"/>
  <c r="E8577" i="7"/>
  <c r="E8576" i="7"/>
  <c r="E8575" i="7"/>
  <c r="E8574" i="7"/>
  <c r="E8573" i="7"/>
  <c r="E8572" i="7"/>
  <c r="E8571" i="7"/>
  <c r="E8570" i="7"/>
  <c r="E8569" i="7"/>
  <c r="E8568" i="7"/>
  <c r="E8567" i="7"/>
  <c r="E8566" i="7"/>
  <c r="E8565" i="7"/>
  <c r="E8564" i="7"/>
  <c r="E8563" i="7"/>
  <c r="E8562" i="7"/>
  <c r="E8561" i="7"/>
  <c r="E8560" i="7"/>
  <c r="E8559" i="7"/>
  <c r="E8558" i="7"/>
  <c r="E8557" i="7"/>
  <c r="E8556" i="7"/>
  <c r="E8555" i="7"/>
  <c r="E8554" i="7"/>
  <c r="E8553" i="7"/>
  <c r="E8552" i="7"/>
  <c r="E8551" i="7"/>
  <c r="E8550" i="7"/>
  <c r="E8549" i="7"/>
  <c r="E8548" i="7"/>
  <c r="E8547" i="7"/>
  <c r="E8546" i="7"/>
  <c r="E8545" i="7"/>
  <c r="E8544" i="7"/>
  <c r="E8543" i="7"/>
  <c r="E8542" i="7"/>
  <c r="E8541" i="7"/>
  <c r="E8540" i="7"/>
  <c r="E8539" i="7"/>
  <c r="E8538" i="7"/>
  <c r="E8537" i="7"/>
  <c r="E8536" i="7"/>
  <c r="E8535" i="7"/>
  <c r="E8534" i="7"/>
  <c r="E8533" i="7"/>
  <c r="E8532" i="7"/>
  <c r="E8531" i="7"/>
  <c r="E8530" i="7"/>
  <c r="E8529" i="7"/>
  <c r="E8528" i="7"/>
  <c r="E8527" i="7"/>
  <c r="E8526" i="7"/>
  <c r="E8525" i="7"/>
  <c r="E8524" i="7"/>
  <c r="E8523" i="7"/>
  <c r="E8522" i="7"/>
  <c r="E8521" i="7"/>
  <c r="E8520" i="7"/>
  <c r="E8519" i="7"/>
  <c r="E8518" i="7"/>
  <c r="E8517" i="7"/>
  <c r="E8516" i="7"/>
  <c r="E8515" i="7"/>
  <c r="E8514" i="7"/>
  <c r="E8513" i="7"/>
  <c r="E8512" i="7"/>
  <c r="E8511" i="7"/>
  <c r="E8510" i="7"/>
  <c r="E8509" i="7"/>
  <c r="E8508" i="7"/>
  <c r="E8507" i="7"/>
  <c r="E8506" i="7"/>
  <c r="E8505" i="7"/>
  <c r="E8504" i="7"/>
  <c r="E8503" i="7"/>
  <c r="E8502" i="7"/>
  <c r="E8501" i="7"/>
  <c r="E8500" i="7"/>
  <c r="E8499" i="7"/>
  <c r="E8498" i="7"/>
  <c r="E8497" i="7"/>
  <c r="E8496" i="7"/>
  <c r="E8495" i="7"/>
  <c r="E8494" i="7"/>
  <c r="E8493" i="7"/>
  <c r="E8492" i="7"/>
  <c r="E8491" i="7"/>
  <c r="E8490" i="7"/>
  <c r="E8489" i="7"/>
  <c r="E8488" i="7"/>
  <c r="E8487" i="7"/>
  <c r="E8486" i="7"/>
  <c r="E8485" i="7"/>
  <c r="E8484" i="7"/>
  <c r="E8483" i="7"/>
  <c r="E8482" i="7"/>
  <c r="E8481" i="7"/>
  <c r="E8480" i="7"/>
  <c r="E8479" i="7"/>
  <c r="E8478" i="7"/>
  <c r="E8477" i="7"/>
  <c r="E8476" i="7"/>
  <c r="E8475" i="7"/>
  <c r="E8474" i="7"/>
  <c r="E8473" i="7"/>
  <c r="E8472" i="7"/>
  <c r="E8471" i="7"/>
  <c r="E8470" i="7"/>
  <c r="E8469" i="7"/>
  <c r="E8468" i="7"/>
  <c r="E8467" i="7"/>
  <c r="E8466" i="7"/>
  <c r="E8465" i="7"/>
  <c r="E8464" i="7"/>
  <c r="E8463" i="7"/>
  <c r="E8462" i="7"/>
  <c r="E8461" i="7"/>
  <c r="E8460" i="7"/>
  <c r="E8459" i="7"/>
  <c r="E8458" i="7"/>
  <c r="E8457" i="7"/>
  <c r="E8456" i="7"/>
  <c r="E8455" i="7"/>
  <c r="E8454" i="7"/>
  <c r="E8453" i="7"/>
  <c r="E8452" i="7"/>
  <c r="E8451" i="7"/>
  <c r="E8450" i="7"/>
  <c r="E8449" i="7"/>
  <c r="E8448" i="7"/>
  <c r="E8447" i="7"/>
  <c r="E8446" i="7"/>
  <c r="E8445" i="7"/>
  <c r="E8444" i="7"/>
  <c r="E8443" i="7"/>
  <c r="E8442" i="7"/>
  <c r="E8441" i="7"/>
  <c r="E8440" i="7"/>
  <c r="E8439" i="7"/>
  <c r="E8438" i="7"/>
  <c r="E8437" i="7"/>
  <c r="E8436" i="7"/>
  <c r="E8435" i="7"/>
  <c r="E8434" i="7"/>
  <c r="E8433" i="7"/>
  <c r="E8432" i="7"/>
  <c r="E8431" i="7"/>
  <c r="E8430" i="7"/>
  <c r="E8429" i="7"/>
  <c r="E8428" i="7"/>
  <c r="E8427" i="7"/>
  <c r="E8426" i="7"/>
  <c r="E8425" i="7"/>
  <c r="E8424" i="7"/>
  <c r="E8423" i="7"/>
  <c r="E8422" i="7"/>
  <c r="E8421" i="7"/>
  <c r="E8420" i="7"/>
  <c r="E8419" i="7"/>
  <c r="E8418" i="7"/>
  <c r="E8417" i="7"/>
  <c r="E8416" i="7"/>
  <c r="E8415" i="7"/>
  <c r="E8414" i="7"/>
  <c r="E8413" i="7"/>
  <c r="E8412" i="7"/>
  <c r="E8411" i="7"/>
  <c r="E8410" i="7"/>
  <c r="E8409" i="7"/>
  <c r="E8408" i="7"/>
  <c r="E8407" i="7"/>
  <c r="E8406" i="7"/>
  <c r="E8405" i="7"/>
  <c r="E8404" i="7"/>
  <c r="E8403" i="7"/>
  <c r="E8402" i="7"/>
  <c r="E8401" i="7"/>
  <c r="E8400" i="7"/>
  <c r="E8399" i="7"/>
  <c r="E8398" i="7"/>
  <c r="E8397" i="7"/>
  <c r="E8396" i="7"/>
  <c r="E8395" i="7"/>
  <c r="E8394" i="7"/>
  <c r="E8393" i="7"/>
  <c r="E8392" i="7"/>
  <c r="E8391" i="7"/>
  <c r="E8390" i="7"/>
  <c r="E8389" i="7"/>
  <c r="E8388" i="7"/>
  <c r="E8387" i="7"/>
  <c r="E8386" i="7"/>
  <c r="E8385" i="7"/>
  <c r="E8384" i="7"/>
  <c r="E8383" i="7"/>
  <c r="E8382" i="7"/>
  <c r="E8381" i="7"/>
  <c r="E8380" i="7"/>
  <c r="E8379" i="7"/>
  <c r="E8378" i="7"/>
  <c r="E8377" i="7"/>
  <c r="E8376" i="7"/>
  <c r="E8375" i="7"/>
  <c r="E8374" i="7"/>
  <c r="E8373" i="7"/>
  <c r="E8372" i="7"/>
  <c r="E8371" i="7"/>
  <c r="E8370" i="7"/>
  <c r="E8369" i="7"/>
  <c r="E8368" i="7"/>
  <c r="E8367" i="7"/>
  <c r="E8366" i="7"/>
  <c r="E8365" i="7"/>
  <c r="E8364" i="7"/>
  <c r="E8363" i="7"/>
  <c r="E8362" i="7"/>
  <c r="E8361" i="7"/>
  <c r="E8360" i="7"/>
  <c r="E8359" i="7"/>
  <c r="E8358" i="7"/>
  <c r="E8357" i="7"/>
  <c r="E8356" i="7"/>
  <c r="E8355" i="7"/>
  <c r="E8354" i="7"/>
  <c r="E8353" i="7"/>
  <c r="E8352" i="7"/>
  <c r="E8351" i="7"/>
  <c r="E8350" i="7"/>
  <c r="E8349" i="7"/>
  <c r="E8348" i="7"/>
  <c r="E8347" i="7"/>
  <c r="E8346" i="7"/>
  <c r="E8345" i="7"/>
  <c r="E8344" i="7"/>
  <c r="E8343" i="7"/>
  <c r="E8342" i="7"/>
  <c r="E8341" i="7"/>
  <c r="E8340" i="7"/>
  <c r="E8339" i="7"/>
  <c r="E8338" i="7"/>
  <c r="E8337" i="7"/>
  <c r="E8336" i="7"/>
  <c r="E8335" i="7"/>
  <c r="E8334" i="7"/>
  <c r="E8333" i="7"/>
  <c r="E8332" i="7"/>
  <c r="E8331" i="7"/>
  <c r="E8330" i="7"/>
  <c r="E8329" i="7"/>
  <c r="E8328" i="7"/>
  <c r="E8327" i="7"/>
  <c r="E8326" i="7"/>
  <c r="E8325" i="7"/>
  <c r="E8324" i="7"/>
  <c r="E8323" i="7"/>
  <c r="E8322" i="7"/>
  <c r="E8321" i="7"/>
  <c r="E8320" i="7"/>
  <c r="E8319" i="7"/>
  <c r="E8318" i="7"/>
  <c r="E8317" i="7"/>
  <c r="E8316" i="7"/>
  <c r="E8315" i="7"/>
  <c r="E8314" i="7"/>
  <c r="E8313" i="7"/>
  <c r="E8312" i="7"/>
  <c r="E8311" i="7"/>
  <c r="E8310" i="7"/>
  <c r="E8309" i="7"/>
  <c r="E8308" i="7"/>
  <c r="E8307" i="7"/>
  <c r="E8306" i="7"/>
  <c r="E8305" i="7"/>
  <c r="E8304" i="7"/>
  <c r="E8303" i="7"/>
  <c r="E8302" i="7"/>
  <c r="E8301" i="7"/>
  <c r="E8300" i="7"/>
  <c r="E8299" i="7"/>
  <c r="E8298" i="7"/>
  <c r="E8297" i="7"/>
  <c r="E8296" i="7"/>
  <c r="E8295" i="7"/>
  <c r="E8294" i="7"/>
  <c r="E8293" i="7"/>
  <c r="E8292" i="7"/>
  <c r="E8291" i="7"/>
  <c r="E8290" i="7"/>
  <c r="E8289" i="7"/>
  <c r="E8288" i="7"/>
  <c r="E8287" i="7"/>
  <c r="E8286" i="7"/>
  <c r="E8285" i="7"/>
  <c r="E8284" i="7"/>
  <c r="E8283" i="7"/>
  <c r="E8282" i="7"/>
  <c r="E8281" i="7"/>
  <c r="E8280" i="7"/>
  <c r="E8279" i="7"/>
  <c r="E8278" i="7"/>
  <c r="E8277" i="7"/>
  <c r="E8276" i="7"/>
  <c r="E8275" i="7"/>
  <c r="E8274" i="7"/>
  <c r="E8273" i="7"/>
  <c r="E8272" i="7"/>
  <c r="E8271" i="7"/>
  <c r="E8270" i="7"/>
  <c r="E8269" i="7"/>
  <c r="E8268" i="7"/>
  <c r="E8267" i="7"/>
  <c r="E8266" i="7"/>
  <c r="E8265" i="7"/>
  <c r="E8264" i="7"/>
  <c r="E8263" i="7"/>
  <c r="E8262" i="7"/>
  <c r="E8261" i="7"/>
  <c r="E8260" i="7"/>
  <c r="E8259" i="7"/>
  <c r="E8258" i="7"/>
  <c r="E8257" i="7"/>
  <c r="E8256" i="7"/>
  <c r="E8255" i="7"/>
  <c r="E8254" i="7"/>
  <c r="E8253" i="7"/>
  <c r="E8252" i="7"/>
  <c r="E8251" i="7"/>
  <c r="E8250" i="7"/>
  <c r="E8249" i="7"/>
  <c r="E8248" i="7"/>
  <c r="E8247" i="7"/>
  <c r="E8246" i="7"/>
  <c r="E8245" i="7"/>
  <c r="E8244" i="7"/>
  <c r="E8243" i="7"/>
  <c r="E8242" i="7"/>
  <c r="E8241" i="7"/>
  <c r="E8240" i="7"/>
  <c r="E8239" i="7"/>
  <c r="E8238" i="7"/>
  <c r="E8237" i="7"/>
  <c r="E8236" i="7"/>
  <c r="E8235" i="7"/>
  <c r="E8234" i="7"/>
  <c r="E8233" i="7"/>
  <c r="E8232" i="7"/>
  <c r="E8231" i="7"/>
  <c r="E8230" i="7"/>
  <c r="E8229" i="7"/>
  <c r="E8228" i="7"/>
  <c r="E8227" i="7"/>
  <c r="E8226" i="7"/>
  <c r="E8225" i="7"/>
  <c r="E8224" i="7"/>
  <c r="E8223" i="7"/>
  <c r="E8222" i="7"/>
  <c r="E8221" i="7"/>
  <c r="E8220" i="7"/>
  <c r="E8219" i="7"/>
  <c r="E8218" i="7"/>
  <c r="E8217" i="7"/>
  <c r="E8216" i="7"/>
  <c r="E8215" i="7"/>
  <c r="E8214" i="7"/>
  <c r="E8213" i="7"/>
  <c r="E8212" i="7"/>
  <c r="E8211" i="7"/>
  <c r="E8210" i="7"/>
  <c r="E8209" i="7"/>
  <c r="E8208" i="7"/>
  <c r="E8207" i="7"/>
  <c r="E8206" i="7"/>
  <c r="E8205" i="7"/>
  <c r="E8204" i="7"/>
  <c r="E8203" i="7"/>
  <c r="E8202" i="7"/>
  <c r="E8201" i="7"/>
  <c r="E8200" i="7"/>
  <c r="E8199" i="7"/>
  <c r="E8198" i="7"/>
  <c r="E8197" i="7"/>
  <c r="E8196" i="7"/>
  <c r="E8195" i="7"/>
  <c r="E8194" i="7"/>
  <c r="E8193" i="7"/>
  <c r="E8192" i="7"/>
  <c r="E8191" i="7"/>
  <c r="E8190" i="7"/>
  <c r="E8189" i="7"/>
  <c r="E8188" i="7"/>
  <c r="E8187" i="7"/>
  <c r="E8186" i="7"/>
  <c r="E8185" i="7"/>
  <c r="E8184" i="7"/>
  <c r="E8183" i="7"/>
  <c r="E8182" i="7"/>
  <c r="E8181" i="7"/>
  <c r="E8180" i="7"/>
  <c r="E8179" i="7"/>
  <c r="E8178" i="7"/>
  <c r="E8177" i="7"/>
  <c r="E8176" i="7"/>
  <c r="E8175" i="7"/>
  <c r="E8174" i="7"/>
  <c r="E8173" i="7"/>
  <c r="E8172" i="7"/>
  <c r="E8171" i="7"/>
  <c r="E8170" i="7"/>
  <c r="E8169" i="7"/>
  <c r="E8168" i="7"/>
  <c r="E8167" i="7"/>
  <c r="E8166" i="7"/>
  <c r="E8165" i="7"/>
  <c r="E8164" i="7"/>
  <c r="E8163" i="7"/>
  <c r="E8162" i="7"/>
  <c r="E8161" i="7"/>
  <c r="E8160" i="7"/>
  <c r="E8159" i="7"/>
  <c r="E8158" i="7"/>
  <c r="E8157" i="7"/>
  <c r="E8156" i="7"/>
  <c r="E8155" i="7"/>
  <c r="E8154" i="7"/>
  <c r="E8153" i="7"/>
  <c r="E8152" i="7"/>
  <c r="E8151" i="7"/>
  <c r="E8150" i="7"/>
  <c r="E8149" i="7"/>
  <c r="E8148" i="7"/>
  <c r="E8147" i="7"/>
  <c r="E8146" i="7"/>
  <c r="E8145" i="7"/>
  <c r="E8144" i="7"/>
  <c r="E8143" i="7"/>
  <c r="E8142" i="7"/>
  <c r="E8141" i="7"/>
  <c r="E8140" i="7"/>
  <c r="E8139" i="7"/>
  <c r="E8138" i="7"/>
  <c r="E8137" i="7"/>
  <c r="E8136" i="7"/>
  <c r="E8135" i="7"/>
  <c r="E8134" i="7"/>
  <c r="E8133" i="7"/>
  <c r="E8132" i="7"/>
  <c r="E8131" i="7"/>
  <c r="E8130" i="7"/>
  <c r="E8129" i="7"/>
  <c r="E8128" i="7"/>
  <c r="E8127" i="7"/>
  <c r="E8126" i="7"/>
  <c r="E8125" i="7"/>
  <c r="E8124" i="7"/>
  <c r="E8123" i="7"/>
  <c r="E8122" i="7"/>
  <c r="E8121" i="7"/>
  <c r="E8120" i="7"/>
  <c r="E8119" i="7"/>
  <c r="E8118" i="7"/>
  <c r="E8117" i="7"/>
  <c r="E8116" i="7"/>
  <c r="E8115" i="7"/>
  <c r="E8114" i="7"/>
  <c r="E8113" i="7"/>
  <c r="E8112" i="7"/>
  <c r="E8111" i="7"/>
  <c r="E8110" i="7"/>
  <c r="E8109" i="7"/>
  <c r="E8108" i="7"/>
  <c r="E8107" i="7"/>
  <c r="E8106" i="7"/>
  <c r="E8105" i="7"/>
  <c r="E8104" i="7"/>
  <c r="E8103" i="7"/>
  <c r="E8102" i="7"/>
  <c r="E8101" i="7"/>
  <c r="E8100" i="7"/>
  <c r="E8099" i="7"/>
  <c r="E8098" i="7"/>
  <c r="E8097" i="7"/>
  <c r="E8096" i="7"/>
  <c r="E8095" i="7"/>
  <c r="E8094" i="7"/>
  <c r="E8093" i="7"/>
  <c r="E8092" i="7"/>
  <c r="E8091" i="7"/>
  <c r="E8090" i="7"/>
  <c r="E8089" i="7"/>
  <c r="E8088" i="7"/>
  <c r="E8087" i="7"/>
  <c r="E8086" i="7"/>
  <c r="E8085" i="7"/>
  <c r="E8084" i="7"/>
  <c r="E8083" i="7"/>
  <c r="E8082" i="7"/>
  <c r="E8081" i="7"/>
  <c r="E8080" i="7"/>
  <c r="E8079" i="7"/>
  <c r="E8078" i="7"/>
  <c r="E8077" i="7"/>
  <c r="E8076" i="7"/>
  <c r="E8075" i="7"/>
  <c r="E8074" i="7"/>
  <c r="E8073" i="7"/>
  <c r="E8072" i="7"/>
  <c r="E8071" i="7"/>
  <c r="E8070" i="7"/>
  <c r="E8069" i="7"/>
  <c r="E8068" i="7"/>
  <c r="E8067" i="7"/>
  <c r="E8066" i="7"/>
  <c r="E8065" i="7"/>
  <c r="E8064" i="7"/>
  <c r="E8063" i="7"/>
  <c r="E8062" i="7"/>
  <c r="E8061" i="7"/>
  <c r="E8060" i="7"/>
  <c r="E8059" i="7"/>
  <c r="E8058" i="7"/>
  <c r="E8057" i="7"/>
  <c r="E8056" i="7"/>
  <c r="E8055" i="7"/>
  <c r="E8054" i="7"/>
  <c r="E8053" i="7"/>
  <c r="E8052" i="7"/>
  <c r="E8051" i="7"/>
  <c r="E8050" i="7"/>
  <c r="E8049" i="7"/>
  <c r="E8048" i="7"/>
  <c r="E8047" i="7"/>
  <c r="E8046" i="7"/>
  <c r="E8045" i="7"/>
  <c r="E8044" i="7"/>
  <c r="E8043" i="7"/>
  <c r="E8042" i="7"/>
  <c r="E8041" i="7"/>
  <c r="E8040" i="7"/>
  <c r="E8039" i="7"/>
  <c r="E8038" i="7"/>
  <c r="E8037" i="7"/>
  <c r="E8036" i="7"/>
  <c r="E8035" i="7"/>
  <c r="E8034" i="7"/>
  <c r="E8033" i="7"/>
  <c r="E8032" i="7"/>
  <c r="E8031" i="7"/>
  <c r="E8030" i="7"/>
  <c r="E8029" i="7"/>
  <c r="E8028" i="7"/>
  <c r="E8027" i="7"/>
  <c r="E8026" i="7"/>
  <c r="E8025" i="7"/>
  <c r="E8024" i="7"/>
  <c r="E8023" i="7"/>
  <c r="E8022" i="7"/>
  <c r="E8021" i="7"/>
  <c r="E8020" i="7"/>
  <c r="E8019" i="7"/>
  <c r="E8018" i="7"/>
  <c r="E8017" i="7"/>
  <c r="E8016" i="7"/>
  <c r="E8015" i="7"/>
  <c r="E8014" i="7"/>
  <c r="E8013" i="7"/>
  <c r="E8012" i="7"/>
  <c r="E8011" i="7"/>
  <c r="E8010" i="7"/>
  <c r="E8009" i="7"/>
  <c r="E8008" i="7"/>
  <c r="E8007" i="7"/>
  <c r="E8006" i="7"/>
  <c r="E8005" i="7"/>
  <c r="E8004" i="7"/>
  <c r="E8003" i="7"/>
  <c r="E8002" i="7"/>
  <c r="E8001" i="7"/>
  <c r="E8000" i="7"/>
  <c r="E7999" i="7"/>
  <c r="E7998" i="7"/>
  <c r="E7997" i="7"/>
  <c r="E7996" i="7"/>
  <c r="E7995" i="7"/>
  <c r="E7994" i="7"/>
  <c r="E7993" i="7"/>
  <c r="E7992" i="7"/>
  <c r="E7991" i="7"/>
  <c r="E7990" i="7"/>
  <c r="E7989" i="7"/>
  <c r="E7988" i="7"/>
  <c r="E7987" i="7"/>
  <c r="E7986" i="7"/>
  <c r="E7985" i="7"/>
  <c r="E7984" i="7"/>
  <c r="E7983" i="7"/>
  <c r="E7982" i="7"/>
  <c r="E7981" i="7"/>
  <c r="E7980" i="7"/>
  <c r="E7979" i="7"/>
  <c r="E7978" i="7"/>
  <c r="E7977" i="7"/>
  <c r="E7976" i="7"/>
  <c r="E7975" i="7"/>
  <c r="E7974" i="7"/>
  <c r="E7973" i="7"/>
  <c r="E7972" i="7"/>
  <c r="E7971" i="7"/>
  <c r="E7970" i="7"/>
  <c r="E7969" i="7"/>
  <c r="E7968" i="7"/>
  <c r="E7967" i="7"/>
  <c r="E7966" i="7"/>
  <c r="E7965" i="7"/>
  <c r="E7964" i="7"/>
  <c r="E7963" i="7"/>
  <c r="E7962" i="7"/>
  <c r="E7961" i="7"/>
  <c r="E7960" i="7"/>
  <c r="E7959" i="7"/>
  <c r="E7958" i="7"/>
  <c r="E7957" i="7"/>
  <c r="E7956" i="7"/>
  <c r="E7955" i="7"/>
  <c r="E7954" i="7"/>
  <c r="E7953" i="7"/>
  <c r="E7952" i="7"/>
  <c r="E7951" i="7"/>
  <c r="E7950" i="7"/>
  <c r="E7949" i="7"/>
  <c r="E7948" i="7"/>
  <c r="E7947" i="7"/>
  <c r="E7946" i="7"/>
  <c r="E7945" i="7"/>
  <c r="E7944" i="7"/>
  <c r="E7943" i="7"/>
  <c r="E7942" i="7"/>
  <c r="E7941" i="7"/>
  <c r="E7940" i="7"/>
  <c r="E7939" i="7"/>
  <c r="E7938" i="7"/>
  <c r="E7937" i="7"/>
  <c r="E7936" i="7"/>
  <c r="E7935" i="7"/>
  <c r="E7934" i="7"/>
  <c r="E7933" i="7"/>
  <c r="E7932" i="7"/>
  <c r="E7931" i="7"/>
  <c r="E7930" i="7"/>
  <c r="E7929" i="7"/>
  <c r="E7928" i="7"/>
  <c r="E7927" i="7"/>
  <c r="E7926" i="7"/>
  <c r="E7925" i="7"/>
  <c r="E7924" i="7"/>
  <c r="E7923" i="7"/>
  <c r="E7922" i="7"/>
  <c r="E7921" i="7"/>
  <c r="E7920" i="7"/>
  <c r="E7919" i="7"/>
  <c r="E7918" i="7"/>
  <c r="E7917" i="7"/>
  <c r="E7916" i="7"/>
  <c r="E7915" i="7"/>
  <c r="E7914" i="7"/>
  <c r="E7913" i="7"/>
  <c r="E7912" i="7"/>
  <c r="E7911" i="7"/>
  <c r="E7910" i="7"/>
  <c r="E7909" i="7"/>
  <c r="E7908" i="7"/>
  <c r="E7907" i="7"/>
  <c r="E7906" i="7"/>
  <c r="E7905" i="7"/>
  <c r="E7904" i="7"/>
  <c r="E7903" i="7"/>
  <c r="E7902" i="7"/>
  <c r="E7901" i="7"/>
  <c r="E7900" i="7"/>
  <c r="E7899" i="7"/>
  <c r="E7898" i="7"/>
  <c r="E7897" i="7"/>
  <c r="E7896" i="7"/>
  <c r="E7895" i="7"/>
  <c r="E7894" i="7"/>
  <c r="E7893" i="7"/>
  <c r="E7892" i="7"/>
  <c r="E7891" i="7"/>
  <c r="E7890" i="7"/>
  <c r="E7889" i="7"/>
  <c r="E7888" i="7"/>
  <c r="E7887" i="7"/>
  <c r="E7886" i="7"/>
  <c r="E7885" i="7"/>
  <c r="E7884" i="7"/>
  <c r="E7883" i="7"/>
  <c r="E7882" i="7"/>
  <c r="E7881" i="7"/>
  <c r="E7880" i="7"/>
  <c r="E7879" i="7"/>
  <c r="E7878" i="7"/>
  <c r="E7877" i="7"/>
  <c r="E7876" i="7"/>
  <c r="E7875" i="7"/>
  <c r="E7874" i="7"/>
  <c r="E7873" i="7"/>
  <c r="E7872" i="7"/>
  <c r="E7871" i="7"/>
  <c r="E7870" i="7"/>
  <c r="E7869" i="7"/>
  <c r="E7868" i="7"/>
  <c r="E7867" i="7"/>
  <c r="E7866" i="7"/>
  <c r="E7865" i="7"/>
  <c r="E7864" i="7"/>
  <c r="E7863" i="7"/>
  <c r="E7862" i="7"/>
  <c r="E7861" i="7"/>
  <c r="E7860" i="7"/>
  <c r="E7859" i="7"/>
  <c r="E7858" i="7"/>
  <c r="E7857" i="7"/>
  <c r="E7856" i="7"/>
  <c r="E7855" i="7"/>
  <c r="E7854" i="7"/>
  <c r="E7853" i="7"/>
  <c r="E7852" i="7"/>
  <c r="E7851" i="7"/>
  <c r="E7850" i="7"/>
  <c r="E7849" i="7"/>
  <c r="E7848" i="7"/>
  <c r="E7847" i="7"/>
  <c r="E7846" i="7"/>
  <c r="E7845" i="7"/>
  <c r="E7844" i="7"/>
  <c r="E7843" i="7"/>
  <c r="E7842" i="7"/>
  <c r="E7841" i="7"/>
  <c r="E7840" i="7"/>
  <c r="E7839" i="7"/>
  <c r="E7838" i="7"/>
  <c r="E7837" i="7"/>
  <c r="E7836" i="7"/>
  <c r="E7835" i="7"/>
  <c r="E7834" i="7"/>
  <c r="E7833" i="7"/>
  <c r="E7832" i="7"/>
  <c r="E7831" i="7"/>
  <c r="E7830" i="7"/>
  <c r="E7829" i="7"/>
  <c r="E7828" i="7"/>
  <c r="E7827" i="7"/>
  <c r="E7826" i="7"/>
  <c r="E7825" i="7"/>
  <c r="E7824" i="7"/>
  <c r="E7823" i="7"/>
  <c r="E7822" i="7"/>
  <c r="E7821" i="7"/>
  <c r="E7820" i="7"/>
  <c r="E7819" i="7"/>
  <c r="E7818" i="7"/>
  <c r="E7817" i="7"/>
  <c r="E7816" i="7"/>
  <c r="E7815" i="7"/>
  <c r="E7814" i="7"/>
  <c r="E7813" i="7"/>
  <c r="E7812" i="7"/>
  <c r="E7811" i="7"/>
  <c r="E7810" i="7"/>
  <c r="E7809" i="7"/>
  <c r="E7808" i="7"/>
  <c r="E7807" i="7"/>
  <c r="E7806" i="7"/>
  <c r="E7805" i="7"/>
  <c r="E7804" i="7"/>
  <c r="E7803" i="7"/>
  <c r="E7802" i="7"/>
  <c r="E7801" i="7"/>
  <c r="E7800" i="7"/>
  <c r="E7799" i="7"/>
  <c r="E7798" i="7"/>
  <c r="E7797" i="7"/>
  <c r="E7796" i="7"/>
  <c r="E7795" i="7"/>
  <c r="E7794" i="7"/>
  <c r="E7793" i="7"/>
  <c r="E7792" i="7"/>
  <c r="E7791" i="7"/>
  <c r="E7790" i="7"/>
  <c r="E7789" i="7"/>
  <c r="E7788" i="7"/>
  <c r="E7787" i="7"/>
  <c r="E7786" i="7"/>
  <c r="E7785" i="7"/>
  <c r="E7784" i="7"/>
  <c r="E7783" i="7"/>
  <c r="E7782" i="7"/>
  <c r="E7781" i="7"/>
  <c r="E7780" i="7"/>
  <c r="E7779" i="7"/>
  <c r="E7778" i="7"/>
  <c r="E7777" i="7"/>
  <c r="E7776" i="7"/>
  <c r="E7775" i="7"/>
  <c r="E7774" i="7"/>
  <c r="E7773" i="7"/>
  <c r="E7772" i="7"/>
  <c r="E7771" i="7"/>
  <c r="E7770" i="7"/>
  <c r="E7769" i="7"/>
  <c r="E7768" i="7"/>
  <c r="E7767" i="7"/>
  <c r="E7766" i="7"/>
  <c r="E7765" i="7"/>
  <c r="E7764" i="7"/>
  <c r="E7763" i="7"/>
  <c r="E7762" i="7"/>
  <c r="E7761" i="7"/>
  <c r="E7760" i="7"/>
  <c r="E7759" i="7"/>
  <c r="E7758" i="7"/>
  <c r="E7757" i="7"/>
  <c r="E7756" i="7"/>
  <c r="E7755" i="7"/>
  <c r="E7754" i="7"/>
  <c r="E7753" i="7"/>
  <c r="E7752" i="7"/>
  <c r="E7751" i="7"/>
  <c r="E7750" i="7"/>
  <c r="E7749" i="7"/>
  <c r="E7748" i="7"/>
  <c r="E7747" i="7"/>
  <c r="E7746" i="7"/>
  <c r="E7745" i="7"/>
  <c r="E7744" i="7"/>
  <c r="E7743" i="7"/>
  <c r="E7742" i="7"/>
  <c r="E7741" i="7"/>
  <c r="E7740" i="7"/>
  <c r="E7739" i="7"/>
  <c r="E7738" i="7"/>
  <c r="E7737" i="7"/>
  <c r="E7736" i="7"/>
  <c r="E7735" i="7"/>
  <c r="E7734" i="7"/>
  <c r="E7733" i="7"/>
  <c r="E7732" i="7"/>
  <c r="E7731" i="7"/>
  <c r="E7730" i="7"/>
  <c r="E7729" i="7"/>
  <c r="E7728" i="7"/>
  <c r="E7727" i="7"/>
  <c r="E7726" i="7"/>
  <c r="E7725" i="7"/>
  <c r="E7724" i="7"/>
  <c r="E7723" i="7"/>
  <c r="E7722" i="7"/>
  <c r="E7721" i="7"/>
  <c r="E7720" i="7"/>
  <c r="E7719" i="7"/>
  <c r="E7718" i="7"/>
  <c r="E7717" i="7"/>
  <c r="E7716" i="7"/>
  <c r="E7715" i="7"/>
  <c r="E7714" i="7"/>
  <c r="E7713" i="7"/>
  <c r="E7712" i="7"/>
  <c r="E7711" i="7"/>
  <c r="E7710" i="7"/>
  <c r="E7709" i="7"/>
  <c r="E7708" i="7"/>
  <c r="E7707" i="7"/>
  <c r="E7706" i="7"/>
  <c r="E7705" i="7"/>
  <c r="E7704" i="7"/>
  <c r="E7703" i="7"/>
  <c r="E7702" i="7"/>
  <c r="E7701" i="7"/>
  <c r="E7700" i="7"/>
  <c r="E7699" i="7"/>
  <c r="E7698" i="7"/>
  <c r="E7697" i="7"/>
  <c r="E7696" i="7"/>
  <c r="E7695" i="7"/>
  <c r="E7694" i="7"/>
  <c r="E7693" i="7"/>
  <c r="E7692" i="7"/>
  <c r="E7691" i="7"/>
  <c r="E7690" i="7"/>
  <c r="E7689" i="7"/>
  <c r="E7688" i="7"/>
  <c r="E7687" i="7"/>
  <c r="E7686" i="7"/>
  <c r="E7685" i="7"/>
  <c r="E7684" i="7"/>
  <c r="E7683" i="7"/>
  <c r="E7682" i="7"/>
  <c r="E7681" i="7"/>
  <c r="E7680" i="7"/>
  <c r="E7679" i="7"/>
  <c r="E7678" i="7"/>
  <c r="E7677" i="7"/>
  <c r="E7676" i="7"/>
  <c r="E7675" i="7"/>
  <c r="E7674" i="7"/>
  <c r="E7673" i="7"/>
  <c r="E7672" i="7"/>
  <c r="E7671" i="7"/>
  <c r="E7670" i="7"/>
  <c r="E7669" i="7"/>
  <c r="E7668" i="7"/>
  <c r="E7667" i="7"/>
  <c r="E7666" i="7"/>
  <c r="E7665" i="7"/>
  <c r="E7664" i="7"/>
  <c r="E7663" i="7"/>
  <c r="E7662" i="7"/>
  <c r="E7661" i="7"/>
  <c r="E7660" i="7"/>
  <c r="E7659" i="7"/>
  <c r="E7658" i="7"/>
  <c r="E7657" i="7"/>
  <c r="E7656" i="7"/>
  <c r="E7655" i="7"/>
  <c r="E7654" i="7"/>
  <c r="E7653" i="7"/>
  <c r="E7652" i="7"/>
  <c r="E7651" i="7"/>
  <c r="E7650" i="7"/>
  <c r="E7649" i="7"/>
  <c r="E7648" i="7"/>
  <c r="E7647" i="7"/>
  <c r="E7646" i="7"/>
  <c r="E7645" i="7"/>
  <c r="E7644" i="7"/>
  <c r="E7643" i="7"/>
  <c r="E7642" i="7"/>
  <c r="E7641" i="7"/>
  <c r="E7640" i="7"/>
  <c r="E7639" i="7"/>
  <c r="E7638" i="7"/>
  <c r="E7637" i="7"/>
  <c r="E7636" i="7"/>
  <c r="E7635" i="7"/>
  <c r="E7634" i="7"/>
  <c r="E7633" i="7"/>
  <c r="E7632" i="7"/>
  <c r="E7631" i="7"/>
  <c r="E7630" i="7"/>
  <c r="E7629" i="7"/>
  <c r="E7628" i="7"/>
  <c r="E7627" i="7"/>
  <c r="E7626" i="7"/>
  <c r="E7625" i="7"/>
  <c r="E7624" i="7"/>
  <c r="E7623" i="7"/>
  <c r="E7622" i="7"/>
  <c r="E7621" i="7"/>
  <c r="E7620" i="7"/>
  <c r="E7619" i="7"/>
  <c r="E7618" i="7"/>
  <c r="E7617" i="7"/>
  <c r="E7616" i="7"/>
  <c r="E7615" i="7"/>
  <c r="E7614" i="7"/>
  <c r="E7613" i="7"/>
  <c r="E7612" i="7"/>
  <c r="E7611" i="7"/>
  <c r="E7610" i="7"/>
  <c r="E7609" i="7"/>
  <c r="E7608" i="7"/>
  <c r="E7607" i="7"/>
  <c r="E7606" i="7"/>
  <c r="E7605" i="7"/>
  <c r="E7604" i="7"/>
  <c r="E7603" i="7"/>
  <c r="E7602" i="7"/>
  <c r="E7601" i="7"/>
  <c r="E7600" i="7"/>
  <c r="E7599" i="7"/>
  <c r="E7598" i="7"/>
  <c r="E7597" i="7"/>
  <c r="E7596" i="7"/>
  <c r="E7595" i="7"/>
  <c r="E7594" i="7"/>
  <c r="E7593" i="7"/>
  <c r="E7592" i="7"/>
  <c r="E7591" i="7"/>
  <c r="E7590" i="7"/>
  <c r="E7589" i="7"/>
  <c r="E7588" i="7"/>
  <c r="E7587" i="7"/>
  <c r="E7586" i="7"/>
  <c r="E7585" i="7"/>
  <c r="E7584" i="7"/>
  <c r="E7583" i="7"/>
  <c r="E7582" i="7"/>
  <c r="E7581" i="7"/>
  <c r="E7580" i="7"/>
  <c r="E7579" i="7"/>
  <c r="E7578" i="7"/>
  <c r="E7577" i="7"/>
  <c r="E7576" i="7"/>
  <c r="E7575" i="7"/>
  <c r="E7574" i="7"/>
  <c r="E7573" i="7"/>
  <c r="E7572" i="7"/>
  <c r="E7571" i="7"/>
  <c r="E7570" i="7"/>
  <c r="E7569" i="7"/>
  <c r="E7568" i="7"/>
  <c r="E7567" i="7"/>
  <c r="E7566" i="7"/>
  <c r="E7565" i="7"/>
  <c r="E7564" i="7"/>
  <c r="E7563" i="7"/>
  <c r="E7562" i="7"/>
  <c r="E7561" i="7"/>
  <c r="E7560" i="7"/>
  <c r="E7559" i="7"/>
  <c r="E7558" i="7"/>
  <c r="E7557" i="7"/>
  <c r="E7556" i="7"/>
  <c r="E7555" i="7"/>
  <c r="E7554" i="7"/>
  <c r="E7553" i="7"/>
  <c r="E7552" i="7"/>
  <c r="E7551" i="7"/>
  <c r="E7550" i="7"/>
  <c r="E7549" i="7"/>
  <c r="E7548" i="7"/>
  <c r="E7547" i="7"/>
  <c r="E7546" i="7"/>
  <c r="E7545" i="7"/>
  <c r="E7544" i="7"/>
  <c r="E7543" i="7"/>
  <c r="E7542" i="7"/>
  <c r="E7541" i="7"/>
  <c r="E7540" i="7"/>
  <c r="E7539" i="7"/>
  <c r="E7538" i="7"/>
  <c r="E7537" i="7"/>
  <c r="E7536" i="7"/>
  <c r="E7535" i="7"/>
  <c r="E7534" i="7"/>
  <c r="E7533" i="7"/>
  <c r="E7532" i="7"/>
  <c r="E7531" i="7"/>
  <c r="E7530" i="7"/>
  <c r="E7529" i="7"/>
  <c r="E7528" i="7"/>
  <c r="E7527" i="7"/>
  <c r="E7526" i="7"/>
  <c r="E7525" i="7"/>
  <c r="E7524" i="7"/>
  <c r="E7523" i="7"/>
  <c r="E7522" i="7"/>
  <c r="E7521" i="7"/>
  <c r="E7520" i="7"/>
  <c r="E7519" i="7"/>
  <c r="E7518" i="7"/>
  <c r="E7517" i="7"/>
  <c r="E7516" i="7"/>
  <c r="E7515" i="7"/>
  <c r="E7514" i="7"/>
  <c r="E7513" i="7"/>
  <c r="E7512" i="7"/>
  <c r="E7511" i="7"/>
  <c r="E7510" i="7"/>
  <c r="E7509" i="7"/>
  <c r="E7508" i="7"/>
  <c r="E7507" i="7"/>
  <c r="E7506" i="7"/>
  <c r="E7505" i="7"/>
  <c r="E7504" i="7"/>
  <c r="E7503" i="7"/>
  <c r="E7502" i="7"/>
  <c r="E7501" i="7"/>
  <c r="E7500" i="7"/>
  <c r="E7499" i="7"/>
  <c r="E7498" i="7"/>
  <c r="E7497" i="7"/>
  <c r="E7496" i="7"/>
  <c r="E7495" i="7"/>
  <c r="E7494" i="7"/>
  <c r="E7493" i="7"/>
  <c r="E7492" i="7"/>
  <c r="E7491" i="7"/>
  <c r="E7490" i="7"/>
  <c r="E7489" i="7"/>
  <c r="E7488" i="7"/>
  <c r="E7487" i="7"/>
  <c r="E7486" i="7"/>
  <c r="E7485" i="7"/>
  <c r="E7484" i="7"/>
  <c r="E7483" i="7"/>
  <c r="E7482" i="7"/>
  <c r="E7481" i="7"/>
  <c r="E7480" i="7"/>
  <c r="E7479" i="7"/>
  <c r="E7478" i="7"/>
  <c r="E7477" i="7"/>
  <c r="E7476" i="7"/>
  <c r="E7475" i="7"/>
  <c r="E7474" i="7"/>
  <c r="E7473" i="7"/>
  <c r="E7472" i="7"/>
  <c r="E7471" i="7"/>
  <c r="E7470" i="7"/>
  <c r="E7469" i="7"/>
  <c r="E7468" i="7"/>
  <c r="E7467" i="7"/>
  <c r="E7466" i="7"/>
  <c r="E7465" i="7"/>
  <c r="E7464" i="7"/>
  <c r="E7463" i="7"/>
  <c r="E7462" i="7"/>
  <c r="E7461" i="7"/>
  <c r="E7460" i="7"/>
  <c r="E7459" i="7"/>
  <c r="E7458" i="7"/>
  <c r="E7457" i="7"/>
  <c r="E7456" i="7"/>
  <c r="E7455" i="7"/>
  <c r="E7454" i="7"/>
  <c r="E7453" i="7"/>
  <c r="E7452" i="7"/>
  <c r="E7451" i="7"/>
  <c r="E7450" i="7"/>
  <c r="E7449" i="7"/>
  <c r="E7448" i="7"/>
  <c r="E7447" i="7"/>
  <c r="E7446" i="7"/>
  <c r="E7445" i="7"/>
  <c r="E7444" i="7"/>
  <c r="E7443" i="7"/>
  <c r="E7442" i="7"/>
  <c r="E7441" i="7"/>
  <c r="E7440" i="7"/>
  <c r="E7439" i="7"/>
  <c r="E7438" i="7"/>
  <c r="E7437" i="7"/>
  <c r="E7436" i="7"/>
  <c r="E7435" i="7"/>
  <c r="E7434" i="7"/>
  <c r="E7433" i="7"/>
  <c r="E7432" i="7"/>
  <c r="E7431" i="7"/>
  <c r="E7430" i="7"/>
  <c r="E7429" i="7"/>
  <c r="E7428" i="7"/>
  <c r="E7427" i="7"/>
  <c r="E7426" i="7"/>
  <c r="E7425" i="7"/>
  <c r="E7424" i="7"/>
  <c r="E7423" i="7"/>
  <c r="E7422" i="7"/>
  <c r="E7421" i="7"/>
  <c r="E7420" i="7"/>
  <c r="E7419" i="7"/>
  <c r="E7418" i="7"/>
  <c r="E7417" i="7"/>
  <c r="E7416" i="7"/>
  <c r="E7415" i="7"/>
  <c r="E7414" i="7"/>
  <c r="E7413" i="7"/>
  <c r="E7412" i="7"/>
  <c r="E7411" i="7"/>
  <c r="E7410" i="7"/>
  <c r="E7409" i="7"/>
  <c r="E7408" i="7"/>
  <c r="E7407" i="7"/>
  <c r="E7406" i="7"/>
  <c r="E7405" i="7"/>
  <c r="E7404" i="7"/>
  <c r="E7403" i="7"/>
  <c r="E7402" i="7"/>
  <c r="E7401" i="7"/>
  <c r="E7400" i="7"/>
  <c r="E7399" i="7"/>
  <c r="E7398" i="7"/>
  <c r="E7397" i="7"/>
  <c r="E7396" i="7"/>
  <c r="E7395" i="7"/>
  <c r="E7394" i="7"/>
  <c r="E7393" i="7"/>
  <c r="E7392" i="7"/>
  <c r="E7391" i="7"/>
  <c r="E7390" i="7"/>
  <c r="E7389" i="7"/>
  <c r="E7388" i="7"/>
  <c r="E7387" i="7"/>
  <c r="E7386" i="7"/>
  <c r="E7385" i="7"/>
  <c r="E7384" i="7"/>
  <c r="E7383" i="7"/>
  <c r="E7382" i="7"/>
  <c r="E7381" i="7"/>
  <c r="E7380" i="7"/>
  <c r="E7379" i="7"/>
  <c r="E7378" i="7"/>
  <c r="E7377" i="7"/>
  <c r="E7376" i="7"/>
  <c r="E7375" i="7"/>
  <c r="E7374" i="7"/>
  <c r="E7373" i="7"/>
  <c r="E7372" i="7"/>
  <c r="E7371" i="7"/>
  <c r="E7370" i="7"/>
  <c r="E7369" i="7"/>
  <c r="E7368" i="7"/>
  <c r="E7367" i="7"/>
  <c r="E7366" i="7"/>
  <c r="E7365" i="7"/>
  <c r="E7364" i="7"/>
  <c r="E7363" i="7"/>
  <c r="E7362" i="7"/>
  <c r="E7361" i="7"/>
  <c r="E7360" i="7"/>
  <c r="E7359" i="7"/>
  <c r="E7358" i="7"/>
  <c r="E7357" i="7"/>
  <c r="E7356" i="7"/>
  <c r="E7355" i="7"/>
  <c r="E7354" i="7"/>
  <c r="E7353" i="7"/>
  <c r="E7352" i="7"/>
  <c r="E7351" i="7"/>
  <c r="E7350" i="7"/>
  <c r="E7349" i="7"/>
  <c r="E7348" i="7"/>
  <c r="E7347" i="7"/>
  <c r="E7346" i="7"/>
  <c r="E7345" i="7"/>
  <c r="E7344" i="7"/>
  <c r="E7343" i="7"/>
  <c r="E7342" i="7"/>
  <c r="E7341" i="7"/>
  <c r="E7340" i="7"/>
  <c r="E7339" i="7"/>
  <c r="E7338" i="7"/>
  <c r="E7337" i="7"/>
  <c r="E7336" i="7"/>
  <c r="E7335" i="7"/>
  <c r="E7334" i="7"/>
  <c r="E7333" i="7"/>
  <c r="E7332" i="7"/>
  <c r="E7331" i="7"/>
  <c r="E7330" i="7"/>
  <c r="E7329" i="7"/>
  <c r="E7328" i="7"/>
  <c r="E7327" i="7"/>
  <c r="E7326" i="7"/>
  <c r="E7325" i="7"/>
  <c r="E7324" i="7"/>
  <c r="E7323" i="7"/>
  <c r="E7322" i="7"/>
  <c r="E7321" i="7"/>
  <c r="E7320" i="7"/>
  <c r="E7319" i="7"/>
  <c r="E7318" i="7"/>
  <c r="E7317" i="7"/>
  <c r="E7316" i="7"/>
  <c r="E7315" i="7"/>
  <c r="E7314" i="7"/>
  <c r="E7313" i="7"/>
  <c r="E7312" i="7"/>
  <c r="E7311" i="7"/>
  <c r="E7310" i="7"/>
  <c r="E7309" i="7"/>
  <c r="E7308" i="7"/>
  <c r="E7307" i="7"/>
  <c r="E7306" i="7"/>
  <c r="E7305" i="7"/>
  <c r="E7304" i="7"/>
  <c r="E7303" i="7"/>
  <c r="E7302" i="7"/>
  <c r="E7301" i="7"/>
  <c r="E7300" i="7"/>
  <c r="E7299" i="7"/>
  <c r="E7298" i="7"/>
  <c r="E7297" i="7"/>
  <c r="E7296" i="7"/>
  <c r="E7295" i="7"/>
  <c r="E7294" i="7"/>
  <c r="E7293" i="7"/>
  <c r="E7292" i="7"/>
  <c r="E7291" i="7"/>
  <c r="E7290" i="7"/>
  <c r="E7289" i="7"/>
  <c r="E7288" i="7"/>
  <c r="E7287" i="7"/>
  <c r="E7286" i="7"/>
  <c r="E7285" i="7"/>
  <c r="E7284" i="7"/>
  <c r="E7283" i="7"/>
  <c r="E7282" i="7"/>
  <c r="E7281" i="7"/>
  <c r="E7280" i="7"/>
  <c r="E7279" i="7"/>
  <c r="E7278" i="7"/>
  <c r="E7277" i="7"/>
  <c r="E7276" i="7"/>
  <c r="E7275" i="7"/>
  <c r="E7274" i="7"/>
  <c r="E7273" i="7"/>
  <c r="E7272" i="7"/>
  <c r="E7271" i="7"/>
  <c r="E7270" i="7"/>
  <c r="E7269" i="7"/>
  <c r="E7268" i="7"/>
  <c r="E7267" i="7"/>
  <c r="E7266" i="7"/>
  <c r="E7265" i="7"/>
  <c r="E7264" i="7"/>
  <c r="E7263" i="7"/>
  <c r="E7262" i="7"/>
  <c r="E7261" i="7"/>
  <c r="E7260" i="7"/>
  <c r="E7259" i="7"/>
  <c r="E7258" i="7"/>
  <c r="E7257" i="7"/>
  <c r="E7256" i="7"/>
  <c r="E7255" i="7"/>
  <c r="E7254" i="7"/>
  <c r="E7253" i="7"/>
  <c r="E7252" i="7"/>
  <c r="E7251" i="7"/>
  <c r="E7250" i="7"/>
  <c r="E7249" i="7"/>
  <c r="E7248" i="7"/>
  <c r="E7247" i="7"/>
  <c r="E7246" i="7"/>
  <c r="E7245" i="7"/>
  <c r="E7244" i="7"/>
  <c r="E7243" i="7"/>
  <c r="E7242" i="7"/>
  <c r="E7241" i="7"/>
  <c r="E7240" i="7"/>
  <c r="E7239" i="7"/>
  <c r="E7238" i="7"/>
  <c r="E7237" i="7"/>
  <c r="E7236" i="7"/>
  <c r="E7235" i="7"/>
  <c r="E7234" i="7"/>
  <c r="E7233" i="7"/>
  <c r="E7232" i="7"/>
  <c r="E7231" i="7"/>
  <c r="E7230" i="7"/>
  <c r="E7229" i="7"/>
  <c r="E7228" i="7"/>
  <c r="E7227" i="7"/>
  <c r="E7226" i="7"/>
  <c r="E7225" i="7"/>
  <c r="E7224" i="7"/>
  <c r="E7223" i="7"/>
  <c r="E7222" i="7"/>
  <c r="E7221" i="7"/>
  <c r="E7220" i="7"/>
  <c r="E7219" i="7"/>
  <c r="E7218" i="7"/>
  <c r="E7217" i="7"/>
  <c r="E7216" i="7"/>
  <c r="E7215" i="7"/>
  <c r="E7214" i="7"/>
  <c r="E7213" i="7"/>
  <c r="E7212" i="7"/>
  <c r="E7211" i="7"/>
  <c r="E7210" i="7"/>
  <c r="E7209" i="7"/>
  <c r="E7208" i="7"/>
  <c r="E7207" i="7"/>
  <c r="E7206" i="7"/>
  <c r="E7205" i="7"/>
  <c r="E7204" i="7"/>
  <c r="E7203" i="7"/>
  <c r="E7202" i="7"/>
  <c r="E7201" i="7"/>
  <c r="E7200" i="7"/>
  <c r="E7199" i="7"/>
  <c r="E7198" i="7"/>
  <c r="E7197" i="7"/>
  <c r="E7196" i="7"/>
  <c r="E7195" i="7"/>
  <c r="E7194" i="7"/>
  <c r="E7193" i="7"/>
  <c r="E7192" i="7"/>
  <c r="E7191" i="7"/>
  <c r="E7190" i="7"/>
  <c r="E7189" i="7"/>
  <c r="E7188" i="7"/>
  <c r="E7187" i="7"/>
  <c r="E7186" i="7"/>
  <c r="E7185" i="7"/>
  <c r="E7184" i="7"/>
  <c r="E7183" i="7"/>
  <c r="E7182" i="7"/>
  <c r="E7181" i="7"/>
  <c r="E7180" i="7"/>
  <c r="E7179" i="7"/>
  <c r="E7178" i="7"/>
  <c r="E7177" i="7"/>
  <c r="E7176" i="7"/>
  <c r="E7175" i="7"/>
  <c r="E7174" i="7"/>
  <c r="E7173" i="7"/>
  <c r="E7172" i="7"/>
  <c r="E7171" i="7"/>
  <c r="E7170" i="7"/>
  <c r="E7169" i="7"/>
  <c r="E7168" i="7"/>
  <c r="E7167" i="7"/>
  <c r="E7166" i="7"/>
  <c r="E7165" i="7"/>
  <c r="E7164" i="7"/>
  <c r="E7163" i="7"/>
  <c r="E7162" i="7"/>
  <c r="E7161" i="7"/>
  <c r="E7160" i="7"/>
  <c r="E7159" i="7"/>
  <c r="E7158" i="7"/>
  <c r="E7157" i="7"/>
  <c r="E7156" i="7"/>
  <c r="E7155" i="7"/>
  <c r="E7154" i="7"/>
  <c r="E7153" i="7"/>
  <c r="E7152" i="7"/>
  <c r="E7151" i="7"/>
  <c r="E7150" i="7"/>
  <c r="E7149" i="7"/>
  <c r="E7148" i="7"/>
  <c r="E7147" i="7"/>
  <c r="E7146" i="7"/>
  <c r="E7145" i="7"/>
  <c r="E7144" i="7"/>
  <c r="E7143" i="7"/>
  <c r="E7142" i="7"/>
  <c r="E7141" i="7"/>
  <c r="E7140" i="7"/>
  <c r="E7139" i="7"/>
  <c r="E7138" i="7"/>
  <c r="E7137" i="7"/>
  <c r="E7136" i="7"/>
  <c r="E7135" i="7"/>
  <c r="E7134" i="7"/>
  <c r="E7133" i="7"/>
  <c r="E7132" i="7"/>
  <c r="E7131" i="7"/>
  <c r="E7130" i="7"/>
  <c r="E7129" i="7"/>
  <c r="E7128" i="7"/>
  <c r="E7127" i="7"/>
  <c r="E7126" i="7"/>
  <c r="E7125" i="7"/>
  <c r="E7124" i="7"/>
  <c r="E7123" i="7"/>
  <c r="E7122" i="7"/>
  <c r="E7121" i="7"/>
  <c r="E7120" i="7"/>
  <c r="E7119" i="7"/>
  <c r="E7118" i="7"/>
  <c r="E7117" i="7"/>
  <c r="E7116" i="7"/>
  <c r="E7115" i="7"/>
  <c r="E7114" i="7"/>
  <c r="E7113" i="7"/>
  <c r="E7112" i="7"/>
  <c r="E7111" i="7"/>
  <c r="E7110" i="7"/>
  <c r="E7109" i="7"/>
  <c r="E7108" i="7"/>
  <c r="E7107" i="7"/>
  <c r="E7106" i="7"/>
  <c r="E7105" i="7"/>
  <c r="E7104" i="7"/>
  <c r="E7103" i="7"/>
  <c r="E7102" i="7"/>
  <c r="E7101" i="7"/>
  <c r="E7100" i="7"/>
  <c r="E7099" i="7"/>
  <c r="E7098" i="7"/>
  <c r="E7097" i="7"/>
  <c r="E7096" i="7"/>
  <c r="E7095" i="7"/>
  <c r="E7094" i="7"/>
  <c r="E7093" i="7"/>
  <c r="E7092" i="7"/>
  <c r="E7091" i="7"/>
  <c r="E7090" i="7"/>
  <c r="E7089" i="7"/>
  <c r="E7088" i="7"/>
  <c r="E7087" i="7"/>
  <c r="E7086" i="7"/>
  <c r="E7085" i="7"/>
  <c r="E7084" i="7"/>
  <c r="E7083" i="7"/>
  <c r="E7082" i="7"/>
  <c r="E7081" i="7"/>
  <c r="E7080" i="7"/>
  <c r="E7079" i="7"/>
  <c r="E7078" i="7"/>
  <c r="E7077" i="7"/>
  <c r="E7076" i="7"/>
  <c r="E7075" i="7"/>
  <c r="E7074" i="7"/>
  <c r="E7073" i="7"/>
  <c r="E7072" i="7"/>
  <c r="E7071" i="7"/>
  <c r="E7070" i="7"/>
  <c r="E7069" i="7"/>
  <c r="E7068" i="7"/>
  <c r="E7067" i="7"/>
  <c r="E7066" i="7"/>
  <c r="E7065" i="7"/>
  <c r="E7064" i="7"/>
  <c r="E7063" i="7"/>
  <c r="E7062" i="7"/>
  <c r="E7061" i="7"/>
  <c r="E7060" i="7"/>
  <c r="E7059" i="7"/>
  <c r="E7058" i="7"/>
  <c r="E7057" i="7"/>
  <c r="E7056" i="7"/>
  <c r="E7055" i="7"/>
  <c r="E7054" i="7"/>
  <c r="E7053" i="7"/>
  <c r="E7052" i="7"/>
  <c r="E7051" i="7"/>
  <c r="E7050" i="7"/>
  <c r="E7049" i="7"/>
  <c r="E7048" i="7"/>
  <c r="E7047" i="7"/>
  <c r="E7046" i="7"/>
  <c r="E7045" i="7"/>
  <c r="E7044" i="7"/>
  <c r="E7043" i="7"/>
  <c r="E7042" i="7"/>
  <c r="E7041" i="7"/>
  <c r="E7040" i="7"/>
  <c r="E7039" i="7"/>
  <c r="E7038" i="7"/>
  <c r="E7037" i="7"/>
  <c r="E7036" i="7"/>
  <c r="E7035" i="7"/>
  <c r="E7034" i="7"/>
  <c r="E7033" i="7"/>
  <c r="E7032" i="7"/>
  <c r="E7031" i="7"/>
  <c r="E7030" i="7"/>
  <c r="E7029" i="7"/>
  <c r="E7028" i="7"/>
  <c r="E7027" i="7"/>
  <c r="E7026" i="7"/>
  <c r="E7025" i="7"/>
  <c r="E7024" i="7"/>
  <c r="E7023" i="7"/>
  <c r="E7022" i="7"/>
  <c r="E7021" i="7"/>
  <c r="E7020" i="7"/>
  <c r="E7019" i="7"/>
  <c r="E7018" i="7"/>
  <c r="E7017" i="7"/>
  <c r="E7016" i="7"/>
  <c r="E7015" i="7"/>
  <c r="E7014" i="7"/>
  <c r="E7013" i="7"/>
  <c r="E7012" i="7"/>
  <c r="E7011" i="7"/>
  <c r="E7010" i="7"/>
  <c r="E7009" i="7"/>
  <c r="E7008" i="7"/>
  <c r="E7007" i="7"/>
  <c r="E7006" i="7"/>
  <c r="E7005" i="7"/>
  <c r="E7004" i="7"/>
  <c r="E7003" i="7"/>
  <c r="E7002" i="7"/>
  <c r="E7001" i="7"/>
  <c r="E7000" i="7"/>
  <c r="E6999" i="7"/>
  <c r="E6998" i="7"/>
  <c r="E6997" i="7"/>
  <c r="E6996" i="7"/>
  <c r="E6995" i="7"/>
  <c r="E6994" i="7"/>
  <c r="E6993" i="7"/>
  <c r="E6992" i="7"/>
  <c r="E6991" i="7"/>
  <c r="E6990" i="7"/>
  <c r="E6989" i="7"/>
  <c r="E6988" i="7"/>
  <c r="E6987" i="7"/>
  <c r="E6986" i="7"/>
  <c r="E6985" i="7"/>
  <c r="E6984" i="7"/>
  <c r="E6983" i="7"/>
  <c r="E6982" i="7"/>
  <c r="E6981" i="7"/>
  <c r="E6980" i="7"/>
  <c r="E6979" i="7"/>
  <c r="E6978" i="7"/>
  <c r="E6977" i="7"/>
  <c r="E6976" i="7"/>
  <c r="E6975" i="7"/>
  <c r="E6974" i="7"/>
  <c r="E6973" i="7"/>
  <c r="E6972" i="7"/>
  <c r="E6971" i="7"/>
  <c r="E6970" i="7"/>
  <c r="E6969" i="7"/>
  <c r="E6968" i="7"/>
  <c r="E6967" i="7"/>
  <c r="E6966" i="7"/>
  <c r="E6965" i="7"/>
  <c r="E6964" i="7"/>
  <c r="E6963" i="7"/>
  <c r="E6962" i="7"/>
  <c r="E6961" i="7"/>
  <c r="E6960" i="7"/>
  <c r="E6959" i="7"/>
  <c r="E6958" i="7"/>
  <c r="E6957" i="7"/>
  <c r="E6956" i="7"/>
  <c r="E6955" i="7"/>
  <c r="E6954" i="7"/>
  <c r="E6953" i="7"/>
  <c r="E6952" i="7"/>
  <c r="E6951" i="7"/>
  <c r="E6950" i="7"/>
  <c r="E6949" i="7"/>
  <c r="E6948" i="7"/>
  <c r="E6947" i="7"/>
  <c r="E6946" i="7"/>
  <c r="E6945" i="7"/>
  <c r="E6944" i="7"/>
  <c r="E6943" i="7"/>
  <c r="E6942" i="7"/>
  <c r="E6941" i="7"/>
  <c r="E6940" i="7"/>
  <c r="E6939" i="7"/>
  <c r="E6938" i="7"/>
  <c r="E6937" i="7"/>
  <c r="E6936" i="7"/>
  <c r="E6935" i="7"/>
  <c r="E6934" i="7"/>
  <c r="E6933" i="7"/>
  <c r="E6932" i="7"/>
  <c r="E6931" i="7"/>
  <c r="E6930" i="7"/>
  <c r="E6929" i="7"/>
  <c r="E6928" i="7"/>
  <c r="E6927" i="7"/>
  <c r="E6926" i="7"/>
  <c r="E6925" i="7"/>
  <c r="E6924" i="7"/>
  <c r="E6923" i="7"/>
  <c r="E6922" i="7"/>
  <c r="E6921" i="7"/>
  <c r="E6920" i="7"/>
  <c r="E6919" i="7"/>
  <c r="E6918" i="7"/>
  <c r="E6917" i="7"/>
  <c r="E6916" i="7"/>
  <c r="E6915" i="7"/>
  <c r="E6914" i="7"/>
  <c r="E6913" i="7"/>
  <c r="E6912" i="7"/>
  <c r="E6911" i="7"/>
  <c r="E6910" i="7"/>
  <c r="E6909" i="7"/>
  <c r="E6908" i="7"/>
  <c r="E6907" i="7"/>
  <c r="E6906" i="7"/>
  <c r="E6905" i="7"/>
  <c r="E6904" i="7"/>
  <c r="E6903" i="7"/>
  <c r="E6902" i="7"/>
  <c r="E6901" i="7"/>
  <c r="E6900" i="7"/>
  <c r="E6899" i="7"/>
  <c r="E6898" i="7"/>
  <c r="E6897" i="7"/>
  <c r="E6896" i="7"/>
  <c r="E6895" i="7"/>
  <c r="E6894" i="7"/>
  <c r="E6893" i="7"/>
  <c r="E6892" i="7"/>
  <c r="E6891" i="7"/>
  <c r="E6890" i="7"/>
  <c r="E6889" i="7"/>
  <c r="E6888" i="7"/>
  <c r="E6887" i="7"/>
  <c r="E6886" i="7"/>
  <c r="E6885" i="7"/>
  <c r="E6884" i="7"/>
  <c r="E6883" i="7"/>
  <c r="E6882" i="7"/>
  <c r="E6881" i="7"/>
  <c r="E6880" i="7"/>
  <c r="E6879" i="7"/>
  <c r="E6878" i="7"/>
  <c r="E6877" i="7"/>
  <c r="E6876" i="7"/>
  <c r="E6875" i="7"/>
  <c r="E6874" i="7"/>
  <c r="E6873" i="7"/>
  <c r="E6872" i="7"/>
  <c r="E6871" i="7"/>
  <c r="E6870" i="7"/>
  <c r="E6869" i="7"/>
  <c r="E6868" i="7"/>
  <c r="E6867" i="7"/>
  <c r="E6866" i="7"/>
  <c r="E6865" i="7"/>
  <c r="E6864" i="7"/>
  <c r="E6863" i="7"/>
  <c r="E6862" i="7"/>
  <c r="E6861" i="7"/>
  <c r="E6860" i="7"/>
  <c r="E6859" i="7"/>
  <c r="E6858" i="7"/>
  <c r="E6857" i="7"/>
  <c r="E6856" i="7"/>
  <c r="E6855" i="7"/>
  <c r="E6854" i="7"/>
  <c r="E6853" i="7"/>
  <c r="E6852" i="7"/>
  <c r="E6851" i="7"/>
  <c r="E6850" i="7"/>
  <c r="E6849" i="7"/>
  <c r="E6848" i="7"/>
  <c r="E6847" i="7"/>
  <c r="E6846" i="7"/>
  <c r="E6845" i="7"/>
  <c r="E6844" i="7"/>
  <c r="E6843" i="7"/>
  <c r="E6842" i="7"/>
  <c r="E6841" i="7"/>
  <c r="E6840" i="7"/>
  <c r="E6839" i="7"/>
  <c r="E6838" i="7"/>
  <c r="E6837" i="7"/>
  <c r="E6836" i="7"/>
  <c r="E6835" i="7"/>
  <c r="E6834" i="7"/>
  <c r="E6833" i="7"/>
  <c r="E6832" i="7"/>
  <c r="E6831" i="7"/>
  <c r="E6830" i="7"/>
  <c r="E6829" i="7"/>
  <c r="E6828" i="7"/>
  <c r="E6827" i="7"/>
  <c r="E6826" i="7"/>
  <c r="E6825" i="7"/>
  <c r="E6824" i="7"/>
  <c r="E6823" i="7"/>
  <c r="E6822" i="7"/>
  <c r="E6821" i="7"/>
  <c r="E6820" i="7"/>
  <c r="E6819" i="7"/>
  <c r="E6818" i="7"/>
  <c r="E6817" i="7"/>
  <c r="E6816" i="7"/>
  <c r="E6815" i="7"/>
  <c r="E6814" i="7"/>
  <c r="E6813" i="7"/>
  <c r="E6812" i="7"/>
  <c r="E6811" i="7"/>
  <c r="E6810" i="7"/>
  <c r="E6809" i="7"/>
  <c r="E6808" i="7"/>
  <c r="E6807" i="7"/>
  <c r="E6806" i="7"/>
  <c r="E6805" i="7"/>
  <c r="E6804" i="7"/>
  <c r="E6803" i="7"/>
  <c r="E6802" i="7"/>
  <c r="E6801" i="7"/>
  <c r="E6800" i="7"/>
  <c r="E6799" i="7"/>
  <c r="E6798" i="7"/>
  <c r="E6797" i="7"/>
  <c r="E6796" i="7"/>
  <c r="E6795" i="7"/>
  <c r="E6794" i="7"/>
  <c r="E6793" i="7"/>
  <c r="E6792" i="7"/>
  <c r="E6791" i="7"/>
  <c r="E6790" i="7"/>
  <c r="E6789" i="7"/>
  <c r="E6788" i="7"/>
  <c r="E6787" i="7"/>
  <c r="E6786" i="7"/>
  <c r="E6785" i="7"/>
  <c r="E6784" i="7"/>
  <c r="E6783" i="7"/>
  <c r="E6782" i="7"/>
  <c r="E6781" i="7"/>
  <c r="E6780" i="7"/>
  <c r="E6779" i="7"/>
  <c r="E6778" i="7"/>
  <c r="E6777" i="7"/>
  <c r="E6776" i="7"/>
  <c r="E6775" i="7"/>
  <c r="E6774" i="7"/>
  <c r="E6773" i="7"/>
  <c r="E6772" i="7"/>
  <c r="E6771" i="7"/>
  <c r="E6770" i="7"/>
  <c r="E6769" i="7"/>
  <c r="E6768" i="7"/>
  <c r="E6767" i="7"/>
  <c r="E6766" i="7"/>
  <c r="E6765" i="7"/>
  <c r="E6764" i="7"/>
  <c r="E6763" i="7"/>
  <c r="E6762" i="7"/>
  <c r="E6761" i="7"/>
  <c r="E6760" i="7"/>
  <c r="E6759" i="7"/>
  <c r="E6758" i="7"/>
  <c r="E6757" i="7"/>
  <c r="E6756" i="7"/>
  <c r="E6755" i="7"/>
  <c r="E6754" i="7"/>
  <c r="E6753" i="7"/>
  <c r="E6752" i="7"/>
  <c r="E6751" i="7"/>
  <c r="E6750" i="7"/>
  <c r="E6749" i="7"/>
  <c r="E6748" i="7"/>
  <c r="E6747" i="7"/>
  <c r="E6746" i="7"/>
  <c r="E6745" i="7"/>
  <c r="E6744" i="7"/>
  <c r="E6743" i="7"/>
  <c r="E6742" i="7"/>
  <c r="E6741" i="7"/>
  <c r="E6740" i="7"/>
  <c r="E6739" i="7"/>
  <c r="E6738" i="7"/>
  <c r="E6737" i="7"/>
  <c r="E6736" i="7"/>
  <c r="E6735" i="7"/>
  <c r="E6734" i="7"/>
  <c r="E6733" i="7"/>
  <c r="E6732" i="7"/>
  <c r="E6731" i="7"/>
  <c r="E6730" i="7"/>
  <c r="E6729" i="7"/>
  <c r="E6728" i="7"/>
  <c r="E6727" i="7"/>
  <c r="E6726" i="7"/>
  <c r="E6725" i="7"/>
  <c r="E6724" i="7"/>
  <c r="E6723" i="7"/>
  <c r="E6722" i="7"/>
  <c r="E6721" i="7"/>
  <c r="E6720" i="7"/>
  <c r="E6719" i="7"/>
  <c r="E6718" i="7"/>
  <c r="E6717" i="7"/>
  <c r="E6716" i="7"/>
  <c r="E6715" i="7"/>
  <c r="E6714" i="7"/>
  <c r="E6713" i="7"/>
  <c r="E6712" i="7"/>
  <c r="E6711" i="7"/>
  <c r="E6710" i="7"/>
  <c r="E6709" i="7"/>
  <c r="E6708" i="7"/>
  <c r="E6707" i="7"/>
  <c r="E6706" i="7"/>
  <c r="E6705" i="7"/>
  <c r="E6704" i="7"/>
  <c r="E6703" i="7"/>
  <c r="E6702" i="7"/>
  <c r="E6701" i="7"/>
  <c r="E6700" i="7"/>
  <c r="E6699" i="7"/>
  <c r="E6698" i="7"/>
  <c r="E6697" i="7"/>
  <c r="E6696" i="7"/>
  <c r="E6695" i="7"/>
  <c r="E6694" i="7"/>
  <c r="E6693" i="7"/>
  <c r="E6692" i="7"/>
  <c r="E6691" i="7"/>
  <c r="E6690" i="7"/>
  <c r="E6689" i="7"/>
  <c r="E6688" i="7"/>
  <c r="E6687" i="7"/>
  <c r="E6686" i="7"/>
  <c r="E6685" i="7"/>
  <c r="E6684" i="7"/>
  <c r="E6683" i="7"/>
  <c r="E6682" i="7"/>
  <c r="E6681" i="7"/>
  <c r="E6680" i="7"/>
  <c r="E6679" i="7"/>
  <c r="E6678" i="7"/>
  <c r="E6677" i="7"/>
  <c r="E6676" i="7"/>
  <c r="E6675" i="7"/>
  <c r="E6674" i="7"/>
  <c r="E6673" i="7"/>
  <c r="E6672" i="7"/>
  <c r="E6671" i="7"/>
  <c r="E6670" i="7"/>
  <c r="E6669" i="7"/>
  <c r="E6668" i="7"/>
  <c r="E6667" i="7"/>
  <c r="E6666" i="7"/>
  <c r="E6665" i="7"/>
  <c r="E6664" i="7"/>
  <c r="E6663" i="7"/>
  <c r="E6662" i="7"/>
  <c r="E6661" i="7"/>
  <c r="E6660" i="7"/>
  <c r="E6659" i="7"/>
  <c r="E6658" i="7"/>
  <c r="E6657" i="7"/>
  <c r="E6656" i="7"/>
  <c r="E6655" i="7"/>
  <c r="E6654" i="7"/>
  <c r="E6653" i="7"/>
  <c r="E6652" i="7"/>
  <c r="E6651" i="7"/>
  <c r="E6650" i="7"/>
  <c r="E6649" i="7"/>
  <c r="E6648" i="7"/>
  <c r="E6647" i="7"/>
  <c r="E6646" i="7"/>
  <c r="E6645" i="7"/>
  <c r="E6644" i="7"/>
  <c r="E6643" i="7"/>
  <c r="E6642" i="7"/>
  <c r="E6641" i="7"/>
  <c r="E6640" i="7"/>
  <c r="E6639" i="7"/>
  <c r="E6638" i="7"/>
  <c r="E6637" i="7"/>
  <c r="E6636" i="7"/>
  <c r="E6635" i="7"/>
  <c r="E6634" i="7"/>
  <c r="E6633" i="7"/>
  <c r="E6632" i="7"/>
  <c r="E6631" i="7"/>
  <c r="E6630" i="7"/>
  <c r="E6629" i="7"/>
  <c r="E6628" i="7"/>
  <c r="E6627" i="7"/>
  <c r="E6626" i="7"/>
  <c r="E6625" i="7"/>
  <c r="E6624" i="7"/>
  <c r="E6623" i="7"/>
  <c r="E6622" i="7"/>
  <c r="E6621" i="7"/>
  <c r="E6620" i="7"/>
  <c r="E6619" i="7"/>
  <c r="E6618" i="7"/>
  <c r="E6617" i="7"/>
  <c r="E6616" i="7"/>
  <c r="E6615" i="7"/>
  <c r="E6614" i="7"/>
  <c r="E6613" i="7"/>
  <c r="E6612" i="7"/>
  <c r="E6611" i="7"/>
  <c r="E6610" i="7"/>
  <c r="E6609" i="7"/>
  <c r="E6608" i="7"/>
  <c r="E6607" i="7"/>
  <c r="E6606" i="7"/>
  <c r="E6605" i="7"/>
  <c r="E6604" i="7"/>
  <c r="E6603" i="7"/>
  <c r="E6602" i="7"/>
  <c r="E6601" i="7"/>
  <c r="E6600" i="7"/>
  <c r="E6599" i="7"/>
  <c r="E6598" i="7"/>
  <c r="E6597" i="7"/>
  <c r="E6596" i="7"/>
  <c r="E6595" i="7"/>
  <c r="E6594" i="7"/>
  <c r="E6593" i="7"/>
  <c r="E6592" i="7"/>
  <c r="E6591" i="7"/>
  <c r="E6590" i="7"/>
  <c r="E6589" i="7"/>
  <c r="E6588" i="7"/>
  <c r="E6587" i="7"/>
  <c r="E6586" i="7"/>
  <c r="E6585" i="7"/>
  <c r="E6584" i="7"/>
  <c r="E6583" i="7"/>
  <c r="E6582" i="7"/>
  <c r="E6581" i="7"/>
  <c r="E6580" i="7"/>
  <c r="E6579" i="7"/>
  <c r="E6578" i="7"/>
  <c r="E6577" i="7"/>
  <c r="E6576" i="7"/>
  <c r="E6575" i="7"/>
  <c r="E6574" i="7"/>
  <c r="E6573" i="7"/>
  <c r="E6572" i="7"/>
  <c r="E6571" i="7"/>
  <c r="E6570" i="7"/>
  <c r="E6569" i="7"/>
  <c r="E6568" i="7"/>
  <c r="E6567" i="7"/>
  <c r="E6566" i="7"/>
  <c r="E6565" i="7"/>
  <c r="E6564" i="7"/>
  <c r="E6563" i="7"/>
  <c r="E6562" i="7"/>
  <c r="E6561" i="7"/>
  <c r="E6560" i="7"/>
  <c r="E6559" i="7"/>
  <c r="E6558" i="7"/>
  <c r="E6557" i="7"/>
  <c r="E6556" i="7"/>
  <c r="E6555" i="7"/>
  <c r="E6554" i="7"/>
  <c r="E6553" i="7"/>
  <c r="E6552" i="7"/>
  <c r="E6551" i="7"/>
  <c r="E6550" i="7"/>
  <c r="E6549" i="7"/>
  <c r="E6548" i="7"/>
  <c r="E6547" i="7"/>
  <c r="E6546" i="7"/>
  <c r="E6545" i="7"/>
  <c r="E6544" i="7"/>
  <c r="E6543" i="7"/>
  <c r="E6542" i="7"/>
  <c r="E6541" i="7"/>
  <c r="E6540" i="7"/>
  <c r="E6539" i="7"/>
  <c r="E6538" i="7"/>
  <c r="E6537" i="7"/>
  <c r="E6536" i="7"/>
  <c r="E6535" i="7"/>
  <c r="E6534" i="7"/>
  <c r="E6533" i="7"/>
  <c r="E6532" i="7"/>
  <c r="E6531" i="7"/>
  <c r="E6530" i="7"/>
  <c r="E6529" i="7"/>
  <c r="E6528" i="7"/>
  <c r="E6527" i="7"/>
  <c r="E6526" i="7"/>
  <c r="E6525" i="7"/>
  <c r="E6524" i="7"/>
  <c r="E6523" i="7"/>
  <c r="E6522" i="7"/>
  <c r="E6521" i="7"/>
  <c r="E6520" i="7"/>
  <c r="E6519" i="7"/>
  <c r="E6518" i="7"/>
  <c r="E6517" i="7"/>
  <c r="E6516" i="7"/>
  <c r="E6515" i="7"/>
  <c r="E6514" i="7"/>
  <c r="E6513" i="7"/>
  <c r="E6512" i="7"/>
  <c r="E6511" i="7"/>
  <c r="E6510" i="7"/>
  <c r="E6509" i="7"/>
  <c r="E6508" i="7"/>
  <c r="E6507" i="7"/>
  <c r="E6506" i="7"/>
  <c r="E6505" i="7"/>
  <c r="E6504" i="7"/>
  <c r="E6503" i="7"/>
  <c r="E6502" i="7"/>
  <c r="E6501" i="7"/>
  <c r="E6500" i="7"/>
  <c r="E6499" i="7"/>
  <c r="E6498" i="7"/>
  <c r="E6497" i="7"/>
  <c r="E6496" i="7"/>
  <c r="E6495" i="7"/>
  <c r="E6494" i="7"/>
  <c r="E6493" i="7"/>
  <c r="E6492" i="7"/>
  <c r="E6491" i="7"/>
  <c r="E6490" i="7"/>
  <c r="E6489" i="7"/>
  <c r="E6488" i="7"/>
  <c r="E6487" i="7"/>
  <c r="E6486" i="7"/>
  <c r="E6485" i="7"/>
  <c r="E6484" i="7"/>
  <c r="E6483" i="7"/>
  <c r="E6482" i="7"/>
  <c r="E6481" i="7"/>
  <c r="E6480" i="7"/>
  <c r="E6479" i="7"/>
  <c r="E6478" i="7"/>
  <c r="E6477" i="7"/>
  <c r="E6476" i="7"/>
  <c r="E6475" i="7"/>
  <c r="E6474" i="7"/>
  <c r="E6473" i="7"/>
  <c r="E6472" i="7"/>
  <c r="E6471" i="7"/>
  <c r="E6470" i="7"/>
  <c r="E6469" i="7"/>
  <c r="E6468" i="7"/>
  <c r="E6467" i="7"/>
  <c r="E6466" i="7"/>
  <c r="E6465" i="7"/>
  <c r="E6464" i="7"/>
  <c r="E6463" i="7"/>
  <c r="E6462" i="7"/>
  <c r="E6461" i="7"/>
  <c r="E6460" i="7"/>
  <c r="E6459" i="7"/>
  <c r="E6458" i="7"/>
  <c r="E6457" i="7"/>
  <c r="E6456" i="7"/>
  <c r="E6455" i="7"/>
  <c r="E6454" i="7"/>
  <c r="E6453" i="7"/>
  <c r="E6452" i="7"/>
  <c r="E6451" i="7"/>
  <c r="E6450" i="7"/>
  <c r="E6449" i="7"/>
  <c r="E6448" i="7"/>
  <c r="E6447" i="7"/>
  <c r="E6446" i="7"/>
  <c r="E6445" i="7"/>
  <c r="E6444" i="7"/>
  <c r="E6443" i="7"/>
  <c r="E6442" i="7"/>
  <c r="E6441" i="7"/>
  <c r="E6440" i="7"/>
  <c r="E6439" i="7"/>
  <c r="E6438" i="7"/>
  <c r="E6437" i="7"/>
  <c r="E6436" i="7"/>
  <c r="E6435" i="7"/>
  <c r="E6434" i="7"/>
  <c r="E6433" i="7"/>
  <c r="E6432" i="7"/>
  <c r="E6431" i="7"/>
  <c r="E6430" i="7"/>
  <c r="E6429" i="7"/>
  <c r="E6428" i="7"/>
  <c r="E6427" i="7"/>
  <c r="E6426" i="7"/>
  <c r="E6425" i="7"/>
  <c r="E6424" i="7"/>
  <c r="E6423" i="7"/>
  <c r="E6422" i="7"/>
  <c r="E6421" i="7"/>
  <c r="E6420" i="7"/>
  <c r="E6419" i="7"/>
  <c r="E6418" i="7"/>
  <c r="E6417" i="7"/>
  <c r="E6416" i="7"/>
  <c r="E6415" i="7"/>
  <c r="E6414" i="7"/>
  <c r="E6413" i="7"/>
  <c r="E6412" i="7"/>
  <c r="E6411" i="7"/>
  <c r="E6410" i="7"/>
  <c r="E6409" i="7"/>
  <c r="E6408" i="7"/>
  <c r="E6407" i="7"/>
  <c r="E6406" i="7"/>
  <c r="E6405" i="7"/>
  <c r="E6404" i="7"/>
  <c r="E6403" i="7"/>
  <c r="E6402" i="7"/>
  <c r="E6401" i="7"/>
  <c r="E6400" i="7"/>
  <c r="E6399" i="7"/>
  <c r="E6398" i="7"/>
  <c r="E6397" i="7"/>
  <c r="E6396" i="7"/>
  <c r="E6395" i="7"/>
  <c r="E6394" i="7"/>
  <c r="E6393" i="7"/>
  <c r="E6392" i="7"/>
  <c r="E6391" i="7"/>
  <c r="E6390" i="7"/>
  <c r="E6389" i="7"/>
  <c r="E6388" i="7"/>
  <c r="E6387" i="7"/>
  <c r="E6386" i="7"/>
  <c r="E6385" i="7"/>
  <c r="E6384" i="7"/>
  <c r="E6383" i="7"/>
  <c r="E6382" i="7"/>
  <c r="E6381" i="7"/>
  <c r="E6380" i="7"/>
  <c r="E6379" i="7"/>
  <c r="E6378" i="7"/>
  <c r="E6377" i="7"/>
  <c r="E6376" i="7"/>
  <c r="E6375" i="7"/>
  <c r="E6374" i="7"/>
  <c r="E6373" i="7"/>
  <c r="E6372" i="7"/>
  <c r="E6371" i="7"/>
  <c r="E6370" i="7"/>
  <c r="E6369" i="7"/>
  <c r="E6368" i="7"/>
  <c r="E6367" i="7"/>
  <c r="E6366" i="7"/>
  <c r="E6365" i="7"/>
  <c r="E6364" i="7"/>
  <c r="E6363" i="7"/>
  <c r="E6362" i="7"/>
  <c r="E6361" i="7"/>
  <c r="E6360" i="7"/>
  <c r="E6359" i="7"/>
  <c r="E6358" i="7"/>
  <c r="E6357" i="7"/>
  <c r="E6356" i="7"/>
  <c r="E6355" i="7"/>
  <c r="E6354" i="7"/>
  <c r="E6353" i="7"/>
  <c r="E6352" i="7"/>
  <c r="E6351" i="7"/>
  <c r="E6350" i="7"/>
  <c r="E6349" i="7"/>
  <c r="E6348" i="7"/>
  <c r="E6347" i="7"/>
  <c r="E6346" i="7"/>
  <c r="E6345" i="7"/>
  <c r="E6344" i="7"/>
  <c r="E6343" i="7"/>
  <c r="E6342" i="7"/>
  <c r="E6341" i="7"/>
  <c r="E6340" i="7"/>
  <c r="E6339" i="7"/>
  <c r="E6338" i="7"/>
  <c r="E6337" i="7"/>
  <c r="E6336" i="7"/>
  <c r="E6335" i="7"/>
  <c r="E6334" i="7"/>
  <c r="E6333" i="7"/>
  <c r="E6332" i="7"/>
  <c r="E6331" i="7"/>
  <c r="E6330" i="7"/>
  <c r="E6329" i="7"/>
  <c r="E6328" i="7"/>
  <c r="E6327" i="7"/>
  <c r="E6326" i="7"/>
  <c r="E6325" i="7"/>
  <c r="E6324" i="7"/>
  <c r="E6323" i="7"/>
  <c r="E6322" i="7"/>
  <c r="E6321" i="7"/>
  <c r="E6320" i="7"/>
  <c r="E6319" i="7"/>
  <c r="E6318" i="7"/>
  <c r="E6317" i="7"/>
  <c r="E6316" i="7"/>
  <c r="E6315" i="7"/>
  <c r="E6314" i="7"/>
  <c r="E6313" i="7"/>
  <c r="E6312" i="7"/>
  <c r="E6311" i="7"/>
  <c r="E6310" i="7"/>
  <c r="E6309" i="7"/>
  <c r="E6308" i="7"/>
  <c r="E6307" i="7"/>
  <c r="E6306" i="7"/>
  <c r="E6305" i="7"/>
  <c r="E6304" i="7"/>
  <c r="E6303" i="7"/>
  <c r="E6302" i="7"/>
  <c r="E6301" i="7"/>
  <c r="E6300" i="7"/>
  <c r="E6299" i="7"/>
  <c r="E6298" i="7"/>
  <c r="E6297" i="7"/>
  <c r="E6296" i="7"/>
  <c r="E6295" i="7"/>
  <c r="E6294" i="7"/>
  <c r="E6293" i="7"/>
  <c r="E6292" i="7"/>
  <c r="E6291" i="7"/>
  <c r="E6290" i="7"/>
  <c r="E6289" i="7"/>
  <c r="E6288" i="7"/>
  <c r="E6287" i="7"/>
  <c r="E6286" i="7"/>
  <c r="E6285" i="7"/>
  <c r="E6284" i="7"/>
  <c r="E6283" i="7"/>
  <c r="E6282" i="7"/>
  <c r="E6281" i="7"/>
  <c r="E6280" i="7"/>
  <c r="E6279" i="7"/>
  <c r="E6278" i="7"/>
  <c r="E6277" i="7"/>
  <c r="E6276" i="7"/>
  <c r="E6275" i="7"/>
  <c r="E6274" i="7"/>
  <c r="E6273" i="7"/>
  <c r="E6272" i="7"/>
  <c r="E6271" i="7"/>
  <c r="E6270" i="7"/>
  <c r="E6269" i="7"/>
  <c r="E6268" i="7"/>
  <c r="E6267" i="7"/>
  <c r="E6266" i="7"/>
  <c r="E6265" i="7"/>
  <c r="E6264" i="7"/>
  <c r="E6263" i="7"/>
  <c r="E6262" i="7"/>
  <c r="E6261" i="7"/>
  <c r="E6260" i="7"/>
  <c r="E6259" i="7"/>
  <c r="E6258" i="7"/>
  <c r="E6257" i="7"/>
  <c r="E6256" i="7"/>
  <c r="E6255" i="7"/>
  <c r="E6254" i="7"/>
  <c r="E6253" i="7"/>
  <c r="E6252" i="7"/>
  <c r="E6251" i="7"/>
  <c r="E6250" i="7"/>
  <c r="E6249" i="7"/>
  <c r="E6248" i="7"/>
  <c r="E6247" i="7"/>
  <c r="E6246" i="7"/>
  <c r="E6245" i="7"/>
  <c r="E6244" i="7"/>
  <c r="E6243" i="7"/>
  <c r="E6242" i="7"/>
  <c r="E6241" i="7"/>
  <c r="E6240" i="7"/>
  <c r="E6239" i="7"/>
  <c r="E6238" i="7"/>
  <c r="E6237" i="7"/>
  <c r="E6236" i="7"/>
  <c r="E6235" i="7"/>
  <c r="E6234" i="7"/>
  <c r="E6233" i="7"/>
  <c r="E6232" i="7"/>
  <c r="E6231" i="7"/>
  <c r="E6230" i="7"/>
  <c r="E6229" i="7"/>
  <c r="E6228" i="7"/>
  <c r="E6227" i="7"/>
  <c r="E6226" i="7"/>
  <c r="E6225" i="7"/>
  <c r="E6224" i="7"/>
  <c r="E6223" i="7"/>
  <c r="E6222" i="7"/>
  <c r="E6221" i="7"/>
  <c r="E6220" i="7"/>
  <c r="E6219" i="7"/>
  <c r="E6218" i="7"/>
  <c r="E6217" i="7"/>
  <c r="E6216" i="7"/>
  <c r="E6215" i="7"/>
  <c r="E6214" i="7"/>
  <c r="E6213" i="7"/>
  <c r="E6212" i="7"/>
  <c r="E6211" i="7"/>
  <c r="E6210" i="7"/>
  <c r="E6209" i="7"/>
  <c r="E6208" i="7"/>
  <c r="E6207" i="7"/>
  <c r="E6206" i="7"/>
  <c r="E6205" i="7"/>
  <c r="E6204" i="7"/>
  <c r="E6203" i="7"/>
  <c r="E6202" i="7"/>
  <c r="E6201" i="7"/>
  <c r="E6200" i="7"/>
  <c r="E6199" i="7"/>
  <c r="E6198" i="7"/>
  <c r="E6197" i="7"/>
  <c r="E6196" i="7"/>
  <c r="E6195" i="7"/>
  <c r="E6194" i="7"/>
  <c r="E6193" i="7"/>
  <c r="E6192" i="7"/>
  <c r="E6191" i="7"/>
  <c r="E6190" i="7"/>
  <c r="E6189" i="7"/>
  <c r="E6188" i="7"/>
  <c r="E6187" i="7"/>
  <c r="E6186" i="7"/>
  <c r="E6185" i="7"/>
  <c r="E6184" i="7"/>
  <c r="E6183" i="7"/>
  <c r="E6182" i="7"/>
  <c r="E6181" i="7"/>
  <c r="E6180" i="7"/>
  <c r="E6179" i="7"/>
  <c r="E6178" i="7"/>
  <c r="E6177" i="7"/>
  <c r="E6176" i="7"/>
  <c r="E6175" i="7"/>
  <c r="E6174" i="7"/>
  <c r="E6173" i="7"/>
  <c r="E6172" i="7"/>
  <c r="E6171" i="7"/>
  <c r="E6170" i="7"/>
  <c r="E6169" i="7"/>
  <c r="E6168" i="7"/>
  <c r="E6167" i="7"/>
  <c r="E6166" i="7"/>
  <c r="E6165" i="7"/>
  <c r="E6164" i="7"/>
  <c r="E6163" i="7"/>
  <c r="E6162" i="7"/>
  <c r="E6161" i="7"/>
  <c r="E6160" i="7"/>
  <c r="E6159" i="7"/>
  <c r="E6158" i="7"/>
  <c r="E6157" i="7"/>
  <c r="E6156" i="7"/>
  <c r="E6155" i="7"/>
  <c r="E6154" i="7"/>
  <c r="E6153" i="7"/>
  <c r="E6152" i="7"/>
  <c r="E6151" i="7"/>
  <c r="E6150" i="7"/>
  <c r="E6149" i="7"/>
  <c r="E6148" i="7"/>
  <c r="E6147" i="7"/>
  <c r="E6146" i="7"/>
  <c r="E6145" i="7"/>
  <c r="E6144" i="7"/>
  <c r="E6143" i="7"/>
  <c r="E6142" i="7"/>
  <c r="E6141" i="7"/>
  <c r="E6140" i="7"/>
  <c r="E6139" i="7"/>
  <c r="E6138" i="7"/>
  <c r="E6137" i="7"/>
  <c r="E6136" i="7"/>
  <c r="E6135" i="7"/>
  <c r="E6134" i="7"/>
  <c r="E6133" i="7"/>
  <c r="E6132" i="7"/>
  <c r="E6131" i="7"/>
  <c r="E6130" i="7"/>
  <c r="E6129" i="7"/>
  <c r="E6128" i="7"/>
  <c r="E6127" i="7"/>
  <c r="E6126" i="7"/>
  <c r="E6125" i="7"/>
  <c r="E6124" i="7"/>
  <c r="E6123" i="7"/>
  <c r="E6122" i="7"/>
  <c r="E6121" i="7"/>
  <c r="E6120" i="7"/>
  <c r="E6119" i="7"/>
  <c r="E6118" i="7"/>
  <c r="E6117" i="7"/>
  <c r="E6116" i="7"/>
  <c r="E6115" i="7"/>
  <c r="E6114" i="7"/>
  <c r="E6113" i="7"/>
  <c r="E6112" i="7"/>
  <c r="E6111" i="7"/>
  <c r="E6110" i="7"/>
  <c r="E6109" i="7"/>
  <c r="E6108" i="7"/>
  <c r="E6107" i="7"/>
  <c r="E6106" i="7"/>
  <c r="E6105" i="7"/>
  <c r="E6104" i="7"/>
  <c r="E6103" i="7"/>
  <c r="E6102" i="7"/>
  <c r="E6101" i="7"/>
  <c r="E6100" i="7"/>
  <c r="E6099" i="7"/>
  <c r="E6098" i="7"/>
  <c r="E6097" i="7"/>
  <c r="E6096" i="7"/>
  <c r="E6095" i="7"/>
  <c r="E6094" i="7"/>
  <c r="E6093" i="7"/>
  <c r="E6092" i="7"/>
  <c r="E6091" i="7"/>
  <c r="E6090" i="7"/>
  <c r="E6089" i="7"/>
  <c r="E6088" i="7"/>
  <c r="E6087" i="7"/>
  <c r="E6086" i="7"/>
  <c r="E6085" i="7"/>
  <c r="E6084" i="7"/>
  <c r="E6083" i="7"/>
  <c r="E6082" i="7"/>
  <c r="E6081" i="7"/>
  <c r="E6080" i="7"/>
  <c r="E6079" i="7"/>
  <c r="E6078" i="7"/>
  <c r="E6077" i="7"/>
  <c r="E6076" i="7"/>
  <c r="E6075" i="7"/>
  <c r="E6074" i="7"/>
  <c r="E6073" i="7"/>
  <c r="E6072" i="7"/>
  <c r="E6071" i="7"/>
  <c r="E6070" i="7"/>
  <c r="E6069" i="7"/>
  <c r="E6068" i="7"/>
  <c r="E6067" i="7"/>
  <c r="E6066" i="7"/>
  <c r="E6065" i="7"/>
  <c r="E6064" i="7"/>
  <c r="E6063" i="7"/>
  <c r="E6062" i="7"/>
  <c r="E6061" i="7"/>
  <c r="E6060" i="7"/>
  <c r="E6059" i="7"/>
  <c r="E6058" i="7"/>
  <c r="E6057" i="7"/>
  <c r="E6056" i="7"/>
  <c r="E6055" i="7"/>
  <c r="E6054" i="7"/>
  <c r="E6053" i="7"/>
  <c r="E6052" i="7"/>
  <c r="E6051" i="7"/>
  <c r="E6050" i="7"/>
  <c r="E6049" i="7"/>
  <c r="E6048" i="7"/>
  <c r="E6047" i="7"/>
  <c r="E6046" i="7"/>
  <c r="E6045" i="7"/>
  <c r="E6044" i="7"/>
  <c r="E6043" i="7"/>
  <c r="E6042" i="7"/>
  <c r="E6041" i="7"/>
  <c r="E6040" i="7"/>
  <c r="E6039" i="7"/>
  <c r="E6038" i="7"/>
  <c r="E6037" i="7"/>
  <c r="E6036" i="7"/>
  <c r="E6035" i="7"/>
  <c r="E6034" i="7"/>
  <c r="E6033" i="7"/>
  <c r="E6032" i="7"/>
  <c r="E6031" i="7"/>
  <c r="E6030" i="7"/>
  <c r="E6029" i="7"/>
  <c r="E6028" i="7"/>
  <c r="E6027" i="7"/>
  <c r="E6026" i="7"/>
  <c r="E6025" i="7"/>
  <c r="E6024" i="7"/>
  <c r="E6023" i="7"/>
  <c r="E6022" i="7"/>
  <c r="E6021" i="7"/>
  <c r="E6020" i="7"/>
  <c r="E6019" i="7"/>
  <c r="E6018" i="7"/>
  <c r="E6017" i="7"/>
  <c r="E6016" i="7"/>
  <c r="E6015" i="7"/>
  <c r="E6014" i="7"/>
  <c r="E6013" i="7"/>
  <c r="E6012" i="7"/>
  <c r="E6011" i="7"/>
  <c r="E6010" i="7"/>
  <c r="E6009" i="7"/>
  <c r="E6008" i="7"/>
  <c r="E6007" i="7"/>
  <c r="E6006" i="7"/>
  <c r="E6005" i="7"/>
  <c r="E6004" i="7"/>
  <c r="E6003" i="7"/>
  <c r="E6002" i="7"/>
  <c r="E6001" i="7"/>
  <c r="E6000" i="7"/>
  <c r="E5999" i="7"/>
  <c r="E5998" i="7"/>
  <c r="E5997" i="7"/>
  <c r="E5996" i="7"/>
  <c r="E5995" i="7"/>
  <c r="E5994" i="7"/>
  <c r="E5993" i="7"/>
  <c r="E5992" i="7"/>
  <c r="E5991" i="7"/>
  <c r="E5990" i="7"/>
  <c r="E5989" i="7"/>
  <c r="E5988" i="7"/>
  <c r="E5987" i="7"/>
  <c r="E5986" i="7"/>
  <c r="E5985" i="7"/>
  <c r="E5984" i="7"/>
  <c r="E5983" i="7"/>
  <c r="E5982" i="7"/>
  <c r="E5981" i="7"/>
  <c r="E5980" i="7"/>
  <c r="E5979" i="7"/>
  <c r="E5978" i="7"/>
  <c r="E5977" i="7"/>
  <c r="E5976" i="7"/>
  <c r="E5975" i="7"/>
  <c r="E5974" i="7"/>
  <c r="E5973" i="7"/>
  <c r="E5972" i="7"/>
  <c r="E5971" i="7"/>
  <c r="E5970" i="7"/>
  <c r="E5969" i="7"/>
  <c r="E5968" i="7"/>
  <c r="E5967" i="7"/>
  <c r="E5966" i="7"/>
  <c r="E5965" i="7"/>
  <c r="E5964" i="7"/>
  <c r="E5963" i="7"/>
  <c r="E5962" i="7"/>
  <c r="E5961" i="7"/>
  <c r="E5960" i="7"/>
  <c r="E5959" i="7"/>
  <c r="E5958" i="7"/>
  <c r="E5957" i="7"/>
  <c r="E5956" i="7"/>
  <c r="E5955" i="7"/>
  <c r="E5954" i="7"/>
  <c r="E5953" i="7"/>
  <c r="E5952" i="7"/>
  <c r="E5951" i="7"/>
  <c r="E5950" i="7"/>
  <c r="E5949" i="7"/>
  <c r="E5948" i="7"/>
  <c r="E5947" i="7"/>
  <c r="E5946" i="7"/>
  <c r="E5945" i="7"/>
  <c r="E5944" i="7"/>
  <c r="E5943" i="7"/>
  <c r="E5942" i="7"/>
  <c r="E5941" i="7"/>
  <c r="E5940" i="7"/>
  <c r="E5939" i="7"/>
  <c r="E5938" i="7"/>
  <c r="E5937" i="7"/>
  <c r="E5936" i="7"/>
  <c r="E5935" i="7"/>
  <c r="E5934" i="7"/>
  <c r="E5933" i="7"/>
  <c r="E5932" i="7"/>
  <c r="E5931" i="7"/>
  <c r="E5930" i="7"/>
  <c r="E5929" i="7"/>
  <c r="E5928" i="7"/>
  <c r="E5927" i="7"/>
  <c r="E5926" i="7"/>
  <c r="E5925" i="7"/>
  <c r="E5924" i="7"/>
  <c r="E5923" i="7"/>
  <c r="E5922" i="7"/>
  <c r="E5921" i="7"/>
  <c r="E5920" i="7"/>
  <c r="E5919" i="7"/>
  <c r="E5918" i="7"/>
  <c r="E5917" i="7"/>
  <c r="E5916" i="7"/>
  <c r="E5915" i="7"/>
  <c r="E5914" i="7"/>
  <c r="E5913" i="7"/>
  <c r="E5912" i="7"/>
  <c r="E5911" i="7"/>
  <c r="E5910" i="7"/>
  <c r="E5909" i="7"/>
  <c r="E5908" i="7"/>
  <c r="E5907" i="7"/>
  <c r="E5906" i="7"/>
  <c r="E5905" i="7"/>
  <c r="E5904" i="7"/>
  <c r="E5903" i="7"/>
  <c r="E5902" i="7"/>
  <c r="E5901" i="7"/>
  <c r="E5900" i="7"/>
  <c r="E5899" i="7"/>
  <c r="E5898" i="7"/>
  <c r="E5897" i="7"/>
  <c r="E5896" i="7"/>
  <c r="E5895" i="7"/>
  <c r="E5894" i="7"/>
  <c r="E5893" i="7"/>
  <c r="E5892" i="7"/>
  <c r="E5891" i="7"/>
  <c r="E5890" i="7"/>
  <c r="E5889" i="7"/>
  <c r="E5888" i="7"/>
  <c r="E5887" i="7"/>
  <c r="E5886" i="7"/>
  <c r="E5885" i="7"/>
  <c r="E5884" i="7"/>
  <c r="E5883" i="7"/>
  <c r="E5882" i="7"/>
  <c r="E5881" i="7"/>
  <c r="E5880" i="7"/>
  <c r="E5879" i="7"/>
  <c r="E5878" i="7"/>
  <c r="E5877" i="7"/>
  <c r="E5876" i="7"/>
  <c r="E5875" i="7"/>
  <c r="E5874" i="7"/>
  <c r="E5873" i="7"/>
  <c r="E5872" i="7"/>
  <c r="E5871" i="7"/>
  <c r="E5870" i="7"/>
  <c r="E5869" i="7"/>
  <c r="E5868" i="7"/>
  <c r="E5867" i="7"/>
  <c r="E5866" i="7"/>
  <c r="E5865" i="7"/>
  <c r="E5864" i="7"/>
  <c r="E5863" i="7"/>
  <c r="E5862" i="7"/>
  <c r="E5861" i="7"/>
  <c r="E5860" i="7"/>
  <c r="E5859" i="7"/>
  <c r="E5858" i="7"/>
  <c r="E5857" i="7"/>
  <c r="E5856" i="7"/>
  <c r="E5855" i="7"/>
  <c r="E5854" i="7"/>
  <c r="E5853" i="7"/>
  <c r="E5852" i="7"/>
  <c r="E5851" i="7"/>
  <c r="E5850" i="7"/>
  <c r="E5849" i="7"/>
  <c r="E5848" i="7"/>
  <c r="E5847" i="7"/>
  <c r="E5846" i="7"/>
  <c r="E5845" i="7"/>
  <c r="E5844" i="7"/>
  <c r="E5843" i="7"/>
  <c r="E5842" i="7"/>
  <c r="E5841" i="7"/>
  <c r="E5840" i="7"/>
  <c r="E5839" i="7"/>
  <c r="E5838" i="7"/>
  <c r="E5837" i="7"/>
  <c r="E5836" i="7"/>
  <c r="E5835" i="7"/>
  <c r="E5834" i="7"/>
  <c r="E5833" i="7"/>
  <c r="E5832" i="7"/>
  <c r="E5831" i="7"/>
  <c r="E5830" i="7"/>
  <c r="E5829" i="7"/>
  <c r="E5828" i="7"/>
  <c r="E5827" i="7"/>
  <c r="E5826" i="7"/>
  <c r="E5825" i="7"/>
  <c r="E5824" i="7"/>
  <c r="E5823" i="7"/>
  <c r="E5822" i="7"/>
  <c r="E5821" i="7"/>
  <c r="E5820" i="7"/>
  <c r="E5819" i="7"/>
  <c r="E5818" i="7"/>
  <c r="E5817" i="7"/>
  <c r="E5816" i="7"/>
  <c r="E5815" i="7"/>
  <c r="E5814" i="7"/>
  <c r="E5813" i="7"/>
  <c r="E5812" i="7"/>
  <c r="E5811" i="7"/>
  <c r="E5810" i="7"/>
  <c r="E5809" i="7"/>
  <c r="E5808" i="7"/>
  <c r="E5807" i="7"/>
  <c r="E5806" i="7"/>
  <c r="E5805" i="7"/>
  <c r="E5804" i="7"/>
  <c r="E5803" i="7"/>
  <c r="E5802" i="7"/>
  <c r="E5801" i="7"/>
  <c r="E5800" i="7"/>
  <c r="E5799" i="7"/>
  <c r="E5798" i="7"/>
  <c r="E5797" i="7"/>
  <c r="E5796" i="7"/>
  <c r="E5795" i="7"/>
  <c r="E5794" i="7"/>
  <c r="E5793" i="7"/>
  <c r="E5792" i="7"/>
  <c r="E5791" i="7"/>
  <c r="E5790" i="7"/>
  <c r="E5789" i="7"/>
  <c r="E5788" i="7"/>
  <c r="E5787" i="7"/>
  <c r="E5786" i="7"/>
  <c r="E5785" i="7"/>
  <c r="E5784" i="7"/>
  <c r="E5783" i="7"/>
  <c r="E5782" i="7"/>
  <c r="E5781" i="7"/>
  <c r="E5780" i="7"/>
  <c r="E5779" i="7"/>
  <c r="E5778" i="7"/>
  <c r="E5777" i="7"/>
  <c r="E5776" i="7"/>
  <c r="E5775" i="7"/>
  <c r="E5774" i="7"/>
  <c r="E5773" i="7"/>
  <c r="E5772" i="7"/>
  <c r="E5771" i="7"/>
  <c r="E5770" i="7"/>
  <c r="E5769" i="7"/>
  <c r="E5768" i="7"/>
  <c r="E5767" i="7"/>
  <c r="E5766" i="7"/>
  <c r="E5765" i="7"/>
  <c r="E5764" i="7"/>
  <c r="E5763" i="7"/>
  <c r="E5762" i="7"/>
  <c r="E5761" i="7"/>
  <c r="E5760" i="7"/>
  <c r="E5759" i="7"/>
  <c r="E5758" i="7"/>
  <c r="E5757" i="7"/>
  <c r="E5756" i="7"/>
  <c r="E5755" i="7"/>
  <c r="E5754" i="7"/>
  <c r="E5753" i="7"/>
  <c r="E5752" i="7"/>
  <c r="E5751" i="7"/>
  <c r="E5750" i="7"/>
  <c r="E5749" i="7"/>
  <c r="E5748" i="7"/>
  <c r="E5747" i="7"/>
  <c r="E5746" i="7"/>
  <c r="E5745" i="7"/>
  <c r="E5744" i="7"/>
  <c r="E5743" i="7"/>
  <c r="E5742" i="7"/>
  <c r="E5741" i="7"/>
  <c r="E5740" i="7"/>
  <c r="E5739" i="7"/>
  <c r="E5738" i="7"/>
  <c r="E5737" i="7"/>
  <c r="E5736" i="7"/>
  <c r="E5735" i="7"/>
  <c r="E5734" i="7"/>
  <c r="E5733" i="7"/>
  <c r="E5732" i="7"/>
  <c r="E5731" i="7"/>
  <c r="E5730" i="7"/>
  <c r="E5729" i="7"/>
  <c r="E5728" i="7"/>
  <c r="E5727" i="7"/>
  <c r="E5726" i="7"/>
  <c r="E5725" i="7"/>
  <c r="E5724" i="7"/>
  <c r="E5723" i="7"/>
  <c r="E5722" i="7"/>
  <c r="E5721" i="7"/>
  <c r="E5720" i="7"/>
  <c r="E5719" i="7"/>
  <c r="E5718" i="7"/>
  <c r="E5717" i="7"/>
  <c r="E5716" i="7"/>
  <c r="E5715" i="7"/>
  <c r="E5714" i="7"/>
  <c r="E5713" i="7"/>
  <c r="E5712" i="7"/>
  <c r="E5711" i="7"/>
  <c r="E5710" i="7"/>
  <c r="E5709" i="7"/>
  <c r="E5708" i="7"/>
  <c r="E5707" i="7"/>
  <c r="E5706" i="7"/>
  <c r="E5705" i="7"/>
  <c r="E5704" i="7"/>
  <c r="E5703" i="7"/>
  <c r="E5702" i="7"/>
  <c r="E5701" i="7"/>
  <c r="E5700" i="7"/>
  <c r="E5699" i="7"/>
  <c r="E5698" i="7"/>
  <c r="E5697" i="7"/>
  <c r="E5696" i="7"/>
  <c r="E5695" i="7"/>
  <c r="E5694" i="7"/>
  <c r="E5693" i="7"/>
  <c r="E5692" i="7"/>
  <c r="E5691" i="7"/>
  <c r="E5690" i="7"/>
  <c r="E5689" i="7"/>
  <c r="E5688" i="7"/>
  <c r="E5687" i="7"/>
  <c r="E5686" i="7"/>
  <c r="E5685" i="7"/>
  <c r="E5684" i="7"/>
  <c r="E5683" i="7"/>
  <c r="E5682" i="7"/>
  <c r="E5681" i="7"/>
  <c r="E5680" i="7"/>
  <c r="E5679" i="7"/>
  <c r="E5678" i="7"/>
  <c r="E5677" i="7"/>
  <c r="E5676" i="7"/>
  <c r="E5675" i="7"/>
  <c r="E5674" i="7"/>
  <c r="E5673" i="7"/>
  <c r="E5672" i="7"/>
  <c r="E5671" i="7"/>
  <c r="E5670" i="7"/>
  <c r="E5669" i="7"/>
  <c r="E5668" i="7"/>
  <c r="E5667" i="7"/>
  <c r="E5666" i="7"/>
  <c r="E5665" i="7"/>
  <c r="E5664" i="7"/>
  <c r="E5663" i="7"/>
  <c r="E5662" i="7"/>
  <c r="E5661" i="7"/>
  <c r="E5660" i="7"/>
  <c r="E5659" i="7"/>
  <c r="E5658" i="7"/>
  <c r="E5657" i="7"/>
  <c r="E5656" i="7"/>
  <c r="E5655" i="7"/>
  <c r="E5654" i="7"/>
  <c r="E5653" i="7"/>
  <c r="E5652" i="7"/>
  <c r="E5651" i="7"/>
  <c r="E5650" i="7"/>
  <c r="E5649" i="7"/>
  <c r="E5648" i="7"/>
  <c r="E5647" i="7"/>
  <c r="E5646" i="7"/>
  <c r="E5645" i="7"/>
  <c r="E5644" i="7"/>
  <c r="E5643" i="7"/>
  <c r="E5642" i="7"/>
  <c r="E5641" i="7"/>
  <c r="E5640" i="7"/>
  <c r="E5639" i="7"/>
  <c r="E5638" i="7"/>
  <c r="E5637" i="7"/>
  <c r="E5636" i="7"/>
  <c r="E5635" i="7"/>
  <c r="E5634" i="7"/>
  <c r="E5633" i="7"/>
  <c r="E5632" i="7"/>
  <c r="E5631" i="7"/>
  <c r="E5630" i="7"/>
  <c r="E5629" i="7"/>
  <c r="E5628" i="7"/>
  <c r="E5627" i="7"/>
  <c r="E5626" i="7"/>
  <c r="E5625" i="7"/>
  <c r="E5624" i="7"/>
  <c r="E5623" i="7"/>
  <c r="E5622" i="7"/>
  <c r="E5621" i="7"/>
  <c r="E5620" i="7"/>
  <c r="E5619" i="7"/>
  <c r="E5618" i="7"/>
  <c r="E5617" i="7"/>
  <c r="E5616" i="7"/>
  <c r="E5615" i="7"/>
  <c r="E5614" i="7"/>
  <c r="E5613" i="7"/>
  <c r="E5612" i="7"/>
  <c r="E5611" i="7"/>
  <c r="E5610" i="7"/>
  <c r="E5609" i="7"/>
  <c r="E5608" i="7"/>
  <c r="E5607" i="7"/>
  <c r="E5606" i="7"/>
  <c r="E5605" i="7"/>
  <c r="E5604" i="7"/>
  <c r="E5603" i="7"/>
  <c r="E5602" i="7"/>
  <c r="E5601" i="7"/>
  <c r="E5600" i="7"/>
  <c r="E5599" i="7"/>
  <c r="E5598" i="7"/>
  <c r="E5597" i="7"/>
  <c r="E5596" i="7"/>
  <c r="E5595" i="7"/>
  <c r="E5594" i="7"/>
  <c r="E5593" i="7"/>
  <c r="E5592" i="7"/>
  <c r="E5591" i="7"/>
  <c r="E5590" i="7"/>
  <c r="E5589" i="7"/>
  <c r="E5588" i="7"/>
  <c r="E5587" i="7"/>
  <c r="E5586" i="7"/>
  <c r="E5585" i="7"/>
  <c r="E5584" i="7"/>
  <c r="E5583" i="7"/>
  <c r="E5582" i="7"/>
  <c r="E5581" i="7"/>
  <c r="E5580" i="7"/>
  <c r="E5579" i="7"/>
  <c r="E5578" i="7"/>
  <c r="E5577" i="7"/>
  <c r="E5576" i="7"/>
  <c r="E5575" i="7"/>
  <c r="E5574" i="7"/>
  <c r="E5573" i="7"/>
  <c r="E5572" i="7"/>
  <c r="E5571" i="7"/>
  <c r="E5570" i="7"/>
  <c r="E5569" i="7"/>
  <c r="E5568" i="7"/>
  <c r="E5567" i="7"/>
  <c r="E5566" i="7"/>
  <c r="E5565" i="7"/>
  <c r="E5564" i="7"/>
  <c r="E5563" i="7"/>
  <c r="E5562" i="7"/>
  <c r="E5561" i="7"/>
  <c r="E5560" i="7"/>
  <c r="E5559" i="7"/>
  <c r="E5558" i="7"/>
  <c r="E5557" i="7"/>
  <c r="E5556" i="7"/>
  <c r="E5555" i="7"/>
  <c r="E5554" i="7"/>
  <c r="E5553" i="7"/>
  <c r="E5552" i="7"/>
  <c r="E5551" i="7"/>
  <c r="E5550" i="7"/>
  <c r="E5549" i="7"/>
  <c r="E5548" i="7"/>
  <c r="E5547" i="7"/>
  <c r="E5546" i="7"/>
  <c r="E5545" i="7"/>
  <c r="E5544" i="7"/>
  <c r="E5543" i="7"/>
  <c r="E5542" i="7"/>
  <c r="E5541" i="7"/>
  <c r="E5540" i="7"/>
  <c r="E5539" i="7"/>
  <c r="E5538" i="7"/>
  <c r="E5537" i="7"/>
  <c r="E5536" i="7"/>
  <c r="E5535" i="7"/>
  <c r="E5534" i="7"/>
  <c r="E5533" i="7"/>
  <c r="E5532" i="7"/>
  <c r="E5531" i="7"/>
  <c r="E5530" i="7"/>
  <c r="E5529" i="7"/>
  <c r="E5528" i="7"/>
  <c r="E5527" i="7"/>
  <c r="E5526" i="7"/>
  <c r="E5525" i="7"/>
  <c r="E5524" i="7"/>
  <c r="E5523" i="7"/>
  <c r="E5522" i="7"/>
  <c r="E5521" i="7"/>
  <c r="E5520" i="7"/>
  <c r="E5519" i="7"/>
  <c r="E5518" i="7"/>
  <c r="E5517" i="7"/>
  <c r="E5516" i="7"/>
  <c r="E5515" i="7"/>
  <c r="E5514" i="7"/>
  <c r="E5513" i="7"/>
  <c r="E5512" i="7"/>
  <c r="E5511" i="7"/>
  <c r="E5510" i="7"/>
  <c r="E5509" i="7"/>
  <c r="E5508" i="7"/>
  <c r="E5507" i="7"/>
  <c r="E5506" i="7"/>
  <c r="E5505" i="7"/>
  <c r="E5504" i="7"/>
  <c r="E5503" i="7"/>
  <c r="E5502" i="7"/>
  <c r="E5501" i="7"/>
  <c r="E5500" i="7"/>
  <c r="E5499" i="7"/>
  <c r="E5498" i="7"/>
  <c r="E5497" i="7"/>
  <c r="E5496" i="7"/>
  <c r="E5495" i="7"/>
  <c r="E5494" i="7"/>
  <c r="E5493" i="7"/>
  <c r="E5492" i="7"/>
  <c r="E5491" i="7"/>
  <c r="E5490" i="7"/>
  <c r="E5489" i="7"/>
  <c r="E5488" i="7"/>
  <c r="E5487" i="7"/>
  <c r="E5486" i="7"/>
  <c r="E5485" i="7"/>
  <c r="E5484" i="7"/>
  <c r="E5483" i="7"/>
  <c r="E5482" i="7"/>
  <c r="E5481" i="7"/>
  <c r="E5480" i="7"/>
  <c r="E5479" i="7"/>
  <c r="E5478" i="7"/>
  <c r="E5477" i="7"/>
  <c r="E5476" i="7"/>
  <c r="E5475" i="7"/>
  <c r="E5474" i="7"/>
  <c r="E5473" i="7"/>
  <c r="E5472" i="7"/>
  <c r="E5471" i="7"/>
  <c r="E5470" i="7"/>
  <c r="E5469" i="7"/>
  <c r="E5468" i="7"/>
  <c r="E5467" i="7"/>
  <c r="E5466" i="7"/>
  <c r="E5465" i="7"/>
  <c r="E5464" i="7"/>
  <c r="E5463" i="7"/>
  <c r="E5462" i="7"/>
  <c r="E5461" i="7"/>
  <c r="E5460" i="7"/>
  <c r="E5459" i="7"/>
  <c r="E5458" i="7"/>
  <c r="E5457" i="7"/>
  <c r="E5456" i="7"/>
  <c r="E5455" i="7"/>
  <c r="E5454" i="7"/>
  <c r="E5453" i="7"/>
  <c r="E5452" i="7"/>
  <c r="E5451" i="7"/>
  <c r="E5450" i="7"/>
  <c r="E5449" i="7"/>
  <c r="E5448" i="7"/>
  <c r="E5447" i="7"/>
  <c r="E5446" i="7"/>
  <c r="E5445" i="7"/>
  <c r="E5444" i="7"/>
  <c r="E5443" i="7"/>
  <c r="E5442" i="7"/>
  <c r="E5441" i="7"/>
  <c r="E5440" i="7"/>
  <c r="E5439" i="7"/>
  <c r="E5438" i="7"/>
  <c r="E5437" i="7"/>
  <c r="E5436" i="7"/>
  <c r="E5435" i="7"/>
  <c r="E5434" i="7"/>
  <c r="E5433" i="7"/>
  <c r="E5432" i="7"/>
  <c r="E5431" i="7"/>
  <c r="E5430" i="7"/>
  <c r="E5429" i="7"/>
  <c r="E5428" i="7"/>
  <c r="E5427" i="7"/>
  <c r="E5426" i="7"/>
  <c r="E5425" i="7"/>
  <c r="E5424" i="7"/>
  <c r="E5423" i="7"/>
  <c r="E5422" i="7"/>
  <c r="E5421" i="7"/>
  <c r="E5420" i="7"/>
  <c r="E5419" i="7"/>
  <c r="E5418" i="7"/>
  <c r="E5417" i="7"/>
  <c r="E5416" i="7"/>
  <c r="E5415" i="7"/>
  <c r="E5414" i="7"/>
  <c r="E5413" i="7"/>
  <c r="E5412" i="7"/>
  <c r="E5411" i="7"/>
  <c r="E5410" i="7"/>
  <c r="E5409" i="7"/>
  <c r="E5408" i="7"/>
  <c r="E5407" i="7"/>
  <c r="E5406" i="7"/>
  <c r="E5405" i="7"/>
  <c r="E5404" i="7"/>
  <c r="E5403" i="7"/>
  <c r="E5402" i="7"/>
  <c r="E5401" i="7"/>
  <c r="E5400" i="7"/>
  <c r="E5399" i="7"/>
  <c r="E5398" i="7"/>
  <c r="E5397" i="7"/>
  <c r="E5396" i="7"/>
  <c r="E5395" i="7"/>
  <c r="E5394" i="7"/>
  <c r="E5393" i="7"/>
  <c r="E5392" i="7"/>
  <c r="E5391" i="7"/>
  <c r="E5390" i="7"/>
  <c r="E5389" i="7"/>
  <c r="E5388" i="7"/>
  <c r="E5387" i="7"/>
  <c r="E5386" i="7"/>
  <c r="E5385" i="7"/>
  <c r="E5384" i="7"/>
  <c r="E5383" i="7"/>
  <c r="E5382" i="7"/>
  <c r="E5381" i="7"/>
  <c r="E5380" i="7"/>
  <c r="E5379" i="7"/>
  <c r="E5378" i="7"/>
  <c r="E5377" i="7"/>
  <c r="E5376" i="7"/>
  <c r="E5375" i="7"/>
  <c r="E5374" i="7"/>
  <c r="E5373" i="7"/>
  <c r="E5372" i="7"/>
  <c r="E5371" i="7"/>
  <c r="E5370" i="7"/>
  <c r="E5369" i="7"/>
  <c r="E5368" i="7"/>
  <c r="E5367" i="7"/>
  <c r="E5366" i="7"/>
  <c r="E5365" i="7"/>
  <c r="E5364" i="7"/>
  <c r="E5363" i="7"/>
  <c r="E5362" i="7"/>
  <c r="E5361" i="7"/>
  <c r="E5360" i="7"/>
  <c r="E5359" i="7"/>
  <c r="E5358" i="7"/>
  <c r="E5357" i="7"/>
  <c r="E5356" i="7"/>
  <c r="E5355" i="7"/>
  <c r="E5354" i="7"/>
  <c r="E5353" i="7"/>
  <c r="E5352" i="7"/>
  <c r="E5351" i="7"/>
  <c r="E5350" i="7"/>
  <c r="E5349" i="7"/>
  <c r="E5348" i="7"/>
  <c r="E5347" i="7"/>
  <c r="E5346" i="7"/>
  <c r="E5345" i="7"/>
  <c r="E5344" i="7"/>
  <c r="E5343" i="7"/>
  <c r="E5342" i="7"/>
  <c r="E5341" i="7"/>
  <c r="E5340" i="7"/>
  <c r="E5339" i="7"/>
  <c r="E5338" i="7"/>
  <c r="E5337" i="7"/>
  <c r="E5336" i="7"/>
  <c r="E5335" i="7"/>
  <c r="E5334" i="7"/>
  <c r="E5333" i="7"/>
  <c r="E5332" i="7"/>
  <c r="E5331" i="7"/>
  <c r="E5330" i="7"/>
  <c r="E5329" i="7"/>
  <c r="E5328" i="7"/>
  <c r="E5327" i="7"/>
  <c r="E5326" i="7"/>
  <c r="E5325" i="7"/>
  <c r="E5324" i="7"/>
  <c r="E5323" i="7"/>
  <c r="E5322" i="7"/>
  <c r="E5321" i="7"/>
  <c r="E5320" i="7"/>
  <c r="E5319" i="7"/>
  <c r="E5318" i="7"/>
  <c r="E5317" i="7"/>
  <c r="E5316" i="7"/>
  <c r="E5315" i="7"/>
  <c r="E5314" i="7"/>
  <c r="E5313" i="7"/>
  <c r="E5312" i="7"/>
  <c r="E5311" i="7"/>
  <c r="E5310" i="7"/>
  <c r="E5309" i="7"/>
  <c r="E5308" i="7"/>
  <c r="E5307" i="7"/>
  <c r="E5306" i="7"/>
  <c r="E5305" i="7"/>
  <c r="E5304" i="7"/>
  <c r="E5303" i="7"/>
  <c r="E5302" i="7"/>
  <c r="E5301" i="7"/>
  <c r="E5300" i="7"/>
  <c r="E5299" i="7"/>
  <c r="E5298" i="7"/>
  <c r="E5297" i="7"/>
  <c r="E5296" i="7"/>
  <c r="E5295" i="7"/>
  <c r="E5294" i="7"/>
  <c r="E5293" i="7"/>
  <c r="E5292" i="7"/>
  <c r="E5291" i="7"/>
  <c r="E5290" i="7"/>
  <c r="E5289" i="7"/>
  <c r="E5288" i="7"/>
  <c r="E5287" i="7"/>
  <c r="E5286" i="7"/>
  <c r="E5285" i="7"/>
  <c r="E5284" i="7"/>
  <c r="E5283" i="7"/>
  <c r="E5282" i="7"/>
  <c r="E5281" i="7"/>
  <c r="E5280" i="7"/>
  <c r="E5279" i="7"/>
  <c r="E5278" i="7"/>
  <c r="E5277" i="7"/>
  <c r="E5276" i="7"/>
  <c r="E5275" i="7"/>
  <c r="E5274" i="7"/>
  <c r="E5273" i="7"/>
  <c r="E5272" i="7"/>
  <c r="E5271" i="7"/>
  <c r="E5270" i="7"/>
  <c r="E5269" i="7"/>
  <c r="E5268" i="7"/>
  <c r="E5267" i="7"/>
  <c r="E5266" i="7"/>
  <c r="E5265" i="7"/>
  <c r="E5264" i="7"/>
  <c r="E5263" i="7"/>
  <c r="E5262" i="7"/>
  <c r="E5261" i="7"/>
  <c r="E5260" i="7"/>
  <c r="E5259" i="7"/>
  <c r="E5258" i="7"/>
  <c r="E5257" i="7"/>
  <c r="E5256" i="7"/>
  <c r="E5255" i="7"/>
  <c r="E5254" i="7"/>
  <c r="E5253" i="7"/>
  <c r="E5252" i="7"/>
  <c r="E5251" i="7"/>
  <c r="E5250" i="7"/>
  <c r="E5249" i="7"/>
  <c r="E5248" i="7"/>
  <c r="E5247" i="7"/>
  <c r="E5246" i="7"/>
  <c r="E5245" i="7"/>
  <c r="E5244" i="7"/>
  <c r="E5243" i="7"/>
  <c r="E5242" i="7"/>
  <c r="E5241" i="7"/>
  <c r="E5240" i="7"/>
  <c r="E5239" i="7"/>
  <c r="E5238" i="7"/>
  <c r="E5237" i="7"/>
  <c r="E5236" i="7"/>
  <c r="E5235" i="7"/>
  <c r="E5234" i="7"/>
  <c r="E5233" i="7"/>
  <c r="E5232" i="7"/>
  <c r="E5231" i="7"/>
  <c r="E5230" i="7"/>
  <c r="E5229" i="7"/>
  <c r="E5228" i="7"/>
  <c r="E5227" i="7"/>
  <c r="E5226" i="7"/>
  <c r="E5225" i="7"/>
  <c r="E5224" i="7"/>
  <c r="E5223" i="7"/>
  <c r="E5222" i="7"/>
  <c r="E5221" i="7"/>
  <c r="E5220" i="7"/>
  <c r="E5219" i="7"/>
  <c r="E5218" i="7"/>
  <c r="E5217" i="7"/>
  <c r="E5216" i="7"/>
  <c r="E5215" i="7"/>
  <c r="E5214" i="7"/>
  <c r="E5213" i="7"/>
  <c r="E5212" i="7"/>
  <c r="E5211" i="7"/>
  <c r="E5210" i="7"/>
  <c r="E5209" i="7"/>
  <c r="E5208" i="7"/>
  <c r="E5207" i="7"/>
  <c r="E5206" i="7"/>
  <c r="E5205" i="7"/>
  <c r="E5204" i="7"/>
  <c r="E5203" i="7"/>
  <c r="E5202" i="7"/>
  <c r="E5201" i="7"/>
  <c r="E5200" i="7"/>
  <c r="E5199" i="7"/>
  <c r="E5198" i="7"/>
  <c r="E5197" i="7"/>
  <c r="E5196" i="7"/>
  <c r="E5195" i="7"/>
  <c r="E5194" i="7"/>
  <c r="E5193" i="7"/>
  <c r="E5192" i="7"/>
  <c r="E5191" i="7"/>
  <c r="E5190" i="7"/>
  <c r="E5189" i="7"/>
  <c r="E5188" i="7"/>
  <c r="E5187" i="7"/>
  <c r="E5186" i="7"/>
  <c r="E5185" i="7"/>
  <c r="E5184" i="7"/>
  <c r="E5183" i="7"/>
  <c r="E5182" i="7"/>
  <c r="E5181" i="7"/>
  <c r="E5180" i="7"/>
  <c r="E5179" i="7"/>
  <c r="E5178" i="7"/>
  <c r="E5177" i="7"/>
  <c r="E5176" i="7"/>
  <c r="E5175" i="7"/>
  <c r="E5174" i="7"/>
  <c r="E5173" i="7"/>
  <c r="E5172" i="7"/>
  <c r="E5171" i="7"/>
  <c r="E5170" i="7"/>
  <c r="E5169" i="7"/>
  <c r="E5168" i="7"/>
  <c r="E5167" i="7"/>
  <c r="E5166" i="7"/>
  <c r="E5165" i="7"/>
  <c r="E5164" i="7"/>
  <c r="E5163" i="7"/>
  <c r="E5162" i="7"/>
  <c r="E5161" i="7"/>
  <c r="E5160" i="7"/>
  <c r="E5159" i="7"/>
  <c r="E5158" i="7"/>
  <c r="E5157" i="7"/>
  <c r="E5156" i="7"/>
  <c r="E5155" i="7"/>
  <c r="E5154" i="7"/>
  <c r="E5153" i="7"/>
  <c r="E5152" i="7"/>
  <c r="E5151" i="7"/>
  <c r="E5150" i="7"/>
  <c r="E5149" i="7"/>
  <c r="E5148" i="7"/>
  <c r="E5147" i="7"/>
  <c r="E5146" i="7"/>
  <c r="E5145" i="7"/>
  <c r="E5144" i="7"/>
  <c r="E5143" i="7"/>
  <c r="E5142" i="7"/>
  <c r="E5141" i="7"/>
  <c r="E5140" i="7"/>
  <c r="E5139" i="7"/>
  <c r="E5138" i="7"/>
  <c r="E5137" i="7"/>
  <c r="E5136" i="7"/>
  <c r="E5135" i="7"/>
  <c r="E5134" i="7"/>
  <c r="E5133" i="7"/>
  <c r="E5132" i="7"/>
  <c r="E5131" i="7"/>
  <c r="E5130" i="7"/>
  <c r="E5129" i="7"/>
  <c r="E5128" i="7"/>
  <c r="E5127" i="7"/>
  <c r="E5126" i="7"/>
  <c r="E5125" i="7"/>
  <c r="E5124" i="7"/>
  <c r="E5123" i="7"/>
  <c r="E5122" i="7"/>
  <c r="E5121" i="7"/>
  <c r="E5120" i="7"/>
  <c r="E5119" i="7"/>
  <c r="E5118" i="7"/>
  <c r="E5117" i="7"/>
  <c r="E5116" i="7"/>
  <c r="E5115" i="7"/>
  <c r="E5114" i="7"/>
  <c r="E5113" i="7"/>
  <c r="E5112" i="7"/>
  <c r="E5111" i="7"/>
  <c r="E5110" i="7"/>
  <c r="E5109" i="7"/>
  <c r="E5108" i="7"/>
  <c r="E5107" i="7"/>
  <c r="E5106" i="7"/>
  <c r="E5105" i="7"/>
  <c r="E5104" i="7"/>
  <c r="E5103" i="7"/>
  <c r="E5102" i="7"/>
  <c r="E5101" i="7"/>
  <c r="E5100" i="7"/>
  <c r="E5099" i="7"/>
  <c r="E5098" i="7"/>
  <c r="E5097" i="7"/>
  <c r="E5096" i="7"/>
  <c r="E5095" i="7"/>
  <c r="E5094" i="7"/>
  <c r="E5093" i="7"/>
  <c r="E5092" i="7"/>
  <c r="E5091" i="7"/>
  <c r="E5090" i="7"/>
  <c r="E5089" i="7"/>
  <c r="E5088" i="7"/>
  <c r="E5087" i="7"/>
  <c r="E5086" i="7"/>
  <c r="E5085" i="7"/>
  <c r="E5084" i="7"/>
  <c r="E5083" i="7"/>
  <c r="E5082" i="7"/>
  <c r="E5081" i="7"/>
  <c r="E5080" i="7"/>
  <c r="E5079" i="7"/>
  <c r="E5078" i="7"/>
  <c r="E5077" i="7"/>
  <c r="E5076" i="7"/>
  <c r="E5075" i="7"/>
  <c r="E5074" i="7"/>
  <c r="E5073" i="7"/>
  <c r="E5072" i="7"/>
  <c r="E5071" i="7"/>
  <c r="E5070" i="7"/>
  <c r="E5069" i="7"/>
  <c r="E5068" i="7"/>
  <c r="E5067" i="7"/>
  <c r="E5066" i="7"/>
  <c r="E5065" i="7"/>
  <c r="E5064" i="7"/>
  <c r="E5063" i="7"/>
  <c r="E5062" i="7"/>
  <c r="E5061" i="7"/>
  <c r="E5060" i="7"/>
  <c r="E5059" i="7"/>
  <c r="E5058" i="7"/>
  <c r="E5057" i="7"/>
  <c r="E5056" i="7"/>
  <c r="E5055" i="7"/>
  <c r="E5054" i="7"/>
  <c r="E5053" i="7"/>
  <c r="E5052" i="7"/>
  <c r="E5051" i="7"/>
  <c r="E5050" i="7"/>
  <c r="E5049" i="7"/>
  <c r="E5048" i="7"/>
  <c r="E5047" i="7"/>
  <c r="E5046" i="7"/>
  <c r="E5045" i="7"/>
  <c r="E5044" i="7"/>
  <c r="E5043" i="7"/>
  <c r="E5042" i="7"/>
  <c r="E5041" i="7"/>
  <c r="E5040" i="7"/>
  <c r="E5039" i="7"/>
  <c r="E5038" i="7"/>
  <c r="E5037" i="7"/>
  <c r="E5036" i="7"/>
  <c r="E5035" i="7"/>
  <c r="E5034" i="7"/>
  <c r="E5033" i="7"/>
  <c r="E5032" i="7"/>
  <c r="E5031" i="7"/>
  <c r="E5030" i="7"/>
  <c r="E5029" i="7"/>
  <c r="E5028" i="7"/>
  <c r="E5027" i="7"/>
  <c r="E5026" i="7"/>
  <c r="E5025" i="7"/>
  <c r="E5024" i="7"/>
  <c r="E5023" i="7"/>
  <c r="E5022" i="7"/>
  <c r="E5021" i="7"/>
  <c r="E5020" i="7"/>
  <c r="E5019" i="7"/>
  <c r="E5018" i="7"/>
  <c r="E5017" i="7"/>
  <c r="E5016" i="7"/>
  <c r="E5015" i="7"/>
  <c r="E5014" i="7"/>
  <c r="E5013" i="7"/>
  <c r="E5012" i="7"/>
  <c r="E5011" i="7"/>
  <c r="E5010" i="7"/>
  <c r="E5009" i="7"/>
  <c r="E5008" i="7"/>
  <c r="E5007" i="7"/>
  <c r="E5006" i="7"/>
  <c r="E5005" i="7"/>
  <c r="E5004" i="7"/>
  <c r="E5003" i="7"/>
  <c r="E5002" i="7"/>
  <c r="E5001" i="7"/>
  <c r="E5000" i="7"/>
  <c r="E4999" i="7"/>
  <c r="E4998" i="7"/>
  <c r="E4997" i="7"/>
  <c r="E4996" i="7"/>
  <c r="E4995" i="7"/>
  <c r="E4994" i="7"/>
  <c r="E4993" i="7"/>
  <c r="E4992" i="7"/>
  <c r="E4991" i="7"/>
  <c r="E4990" i="7"/>
  <c r="E4989" i="7"/>
  <c r="E4988" i="7"/>
  <c r="E4987" i="7"/>
  <c r="E4986" i="7"/>
  <c r="E4985" i="7"/>
  <c r="E4984" i="7"/>
  <c r="E4983" i="7"/>
  <c r="E4982" i="7"/>
  <c r="E4981" i="7"/>
  <c r="E4980" i="7"/>
  <c r="E4979" i="7"/>
  <c r="E4978" i="7"/>
  <c r="E4977" i="7"/>
  <c r="E4976" i="7"/>
  <c r="E4975" i="7"/>
  <c r="E4974" i="7"/>
  <c r="E4973" i="7"/>
  <c r="E4972" i="7"/>
  <c r="E4971" i="7"/>
  <c r="E4970" i="7"/>
  <c r="E4969" i="7"/>
  <c r="E4968" i="7"/>
  <c r="E4967" i="7"/>
  <c r="E4966" i="7"/>
  <c r="E4965" i="7"/>
  <c r="E4964" i="7"/>
  <c r="E4963" i="7"/>
  <c r="E4962" i="7"/>
  <c r="E4961" i="7"/>
  <c r="E4960" i="7"/>
  <c r="E4959" i="7"/>
  <c r="E4958" i="7"/>
  <c r="E4957" i="7"/>
  <c r="E4956" i="7"/>
  <c r="E4955" i="7"/>
  <c r="E4954" i="7"/>
  <c r="E4953" i="7"/>
  <c r="E4952" i="7"/>
  <c r="E4951" i="7"/>
  <c r="E4950" i="7"/>
  <c r="E4949" i="7"/>
  <c r="E4948" i="7"/>
  <c r="E4947" i="7"/>
  <c r="E4946" i="7"/>
  <c r="E4945" i="7"/>
  <c r="E4944" i="7"/>
  <c r="E4943" i="7"/>
  <c r="E4942" i="7"/>
  <c r="E4941" i="7"/>
  <c r="E4940" i="7"/>
  <c r="E4939" i="7"/>
  <c r="E4938" i="7"/>
  <c r="E4937" i="7"/>
  <c r="E4936" i="7"/>
  <c r="E4935" i="7"/>
  <c r="E4934" i="7"/>
  <c r="E4933" i="7"/>
  <c r="E4932" i="7"/>
  <c r="E4931" i="7"/>
  <c r="E4930" i="7"/>
  <c r="E4929" i="7"/>
  <c r="E4928" i="7"/>
  <c r="E4927" i="7"/>
  <c r="E4926" i="7"/>
  <c r="E4925" i="7"/>
  <c r="E4924" i="7"/>
  <c r="E4923" i="7"/>
  <c r="E4922" i="7"/>
  <c r="E4921" i="7"/>
  <c r="E4920" i="7"/>
  <c r="E4919" i="7"/>
  <c r="E4918" i="7"/>
  <c r="E4917" i="7"/>
  <c r="E4916" i="7"/>
  <c r="E4915" i="7"/>
  <c r="E4914" i="7"/>
  <c r="E4913" i="7"/>
  <c r="E4912" i="7"/>
  <c r="E4911" i="7"/>
  <c r="E4910" i="7"/>
  <c r="E4909" i="7"/>
  <c r="E4908" i="7"/>
  <c r="E4907" i="7"/>
  <c r="E4906" i="7"/>
  <c r="E4905" i="7"/>
  <c r="E4904" i="7"/>
  <c r="E4903" i="7"/>
  <c r="E4902" i="7"/>
  <c r="E4901" i="7"/>
  <c r="E4900" i="7"/>
  <c r="E4899" i="7"/>
  <c r="E4898" i="7"/>
  <c r="E4897" i="7"/>
  <c r="E4896" i="7"/>
  <c r="E4895" i="7"/>
  <c r="E4894" i="7"/>
  <c r="E4893" i="7"/>
  <c r="E4892" i="7"/>
  <c r="E4891" i="7"/>
  <c r="E4890" i="7"/>
  <c r="E4889" i="7"/>
  <c r="E4888" i="7"/>
  <c r="E4887" i="7"/>
  <c r="E4886" i="7"/>
  <c r="E4885" i="7"/>
  <c r="E4884" i="7"/>
  <c r="E4883" i="7"/>
  <c r="E4882" i="7"/>
  <c r="E4881" i="7"/>
  <c r="E4880" i="7"/>
  <c r="E4879" i="7"/>
  <c r="E4878" i="7"/>
  <c r="E4877" i="7"/>
  <c r="E4876" i="7"/>
  <c r="E4875" i="7"/>
  <c r="E4874" i="7"/>
  <c r="E4873" i="7"/>
  <c r="E4872" i="7"/>
  <c r="E4871" i="7"/>
  <c r="E4870" i="7"/>
  <c r="E4869" i="7"/>
  <c r="E4868" i="7"/>
  <c r="E4867" i="7"/>
  <c r="E4866" i="7"/>
  <c r="E4865" i="7"/>
  <c r="E4864" i="7"/>
  <c r="E4863" i="7"/>
  <c r="E4862" i="7"/>
  <c r="E4861" i="7"/>
  <c r="E4860" i="7"/>
  <c r="E4859" i="7"/>
  <c r="E4858" i="7"/>
  <c r="E4857" i="7"/>
  <c r="E4856" i="7"/>
  <c r="E4855" i="7"/>
  <c r="E4854" i="7"/>
  <c r="E4853" i="7"/>
  <c r="E4852" i="7"/>
  <c r="E4851" i="7"/>
  <c r="E4850" i="7"/>
  <c r="E4849" i="7"/>
  <c r="E4848" i="7"/>
  <c r="E4847" i="7"/>
  <c r="E4846" i="7"/>
  <c r="E4845" i="7"/>
  <c r="E4844" i="7"/>
  <c r="E4843" i="7"/>
  <c r="E4842" i="7"/>
  <c r="E4841" i="7"/>
  <c r="E4840" i="7"/>
  <c r="E4839" i="7"/>
  <c r="E4838" i="7"/>
  <c r="E4837" i="7"/>
  <c r="E4836" i="7"/>
  <c r="E4835" i="7"/>
  <c r="E4834" i="7"/>
  <c r="E4833" i="7"/>
  <c r="E4832" i="7"/>
  <c r="E4831" i="7"/>
  <c r="E4830" i="7"/>
  <c r="E4829" i="7"/>
  <c r="E4828" i="7"/>
  <c r="E4827" i="7"/>
  <c r="E4826" i="7"/>
  <c r="E4825" i="7"/>
  <c r="E4824" i="7"/>
  <c r="E4823" i="7"/>
  <c r="E4822" i="7"/>
  <c r="E4821" i="7"/>
  <c r="E4820" i="7"/>
  <c r="E4819" i="7"/>
  <c r="E4818" i="7"/>
  <c r="E4817" i="7"/>
  <c r="E4816" i="7"/>
  <c r="E4815" i="7"/>
  <c r="E4814" i="7"/>
  <c r="E4813" i="7"/>
  <c r="E4812" i="7"/>
  <c r="E4811" i="7"/>
  <c r="E4810" i="7"/>
  <c r="E4809" i="7"/>
  <c r="E4808" i="7"/>
  <c r="E4807" i="7"/>
  <c r="E4806" i="7"/>
  <c r="E4805" i="7"/>
  <c r="E4804" i="7"/>
  <c r="E4803" i="7"/>
  <c r="E4802" i="7"/>
  <c r="E4801" i="7"/>
  <c r="E4800" i="7"/>
  <c r="E4799" i="7"/>
  <c r="E4798" i="7"/>
  <c r="E4797" i="7"/>
  <c r="E4796" i="7"/>
  <c r="E4795" i="7"/>
  <c r="E4794" i="7"/>
  <c r="E4793" i="7"/>
  <c r="E4792" i="7"/>
  <c r="E4791" i="7"/>
  <c r="E4790" i="7"/>
  <c r="E4789" i="7"/>
  <c r="E4788" i="7"/>
  <c r="E4787" i="7"/>
  <c r="E4786" i="7"/>
  <c r="E4785" i="7"/>
  <c r="E4784" i="7"/>
  <c r="E4783" i="7"/>
  <c r="E4782" i="7"/>
  <c r="E4781" i="7"/>
  <c r="E4780" i="7"/>
  <c r="E4779" i="7"/>
  <c r="E4778" i="7"/>
  <c r="E4777" i="7"/>
  <c r="E4776" i="7"/>
  <c r="E4775" i="7"/>
  <c r="E4774" i="7"/>
  <c r="E4773" i="7"/>
  <c r="E4772" i="7"/>
  <c r="E4771" i="7"/>
  <c r="E4770" i="7"/>
  <c r="E4769" i="7"/>
  <c r="E4768" i="7"/>
  <c r="E4767" i="7"/>
  <c r="E4766" i="7"/>
  <c r="E4765" i="7"/>
  <c r="E4764" i="7"/>
  <c r="E4763" i="7"/>
  <c r="E4762" i="7"/>
  <c r="E4761" i="7"/>
  <c r="E4760" i="7"/>
  <c r="E4759" i="7"/>
  <c r="E4758" i="7"/>
  <c r="E4757" i="7"/>
  <c r="E4756" i="7"/>
  <c r="E4755" i="7"/>
  <c r="E4754" i="7"/>
  <c r="E4753" i="7"/>
  <c r="E4752" i="7"/>
  <c r="E4751" i="7"/>
  <c r="E4750" i="7"/>
  <c r="E4749" i="7"/>
  <c r="E4748" i="7"/>
  <c r="E4747" i="7"/>
  <c r="E4746" i="7"/>
  <c r="E4745" i="7"/>
  <c r="E4744" i="7"/>
  <c r="E4743" i="7"/>
  <c r="E4742" i="7"/>
  <c r="E4741" i="7"/>
  <c r="E4740" i="7"/>
  <c r="E4739" i="7"/>
  <c r="E4738" i="7"/>
  <c r="E4737" i="7"/>
  <c r="E4736" i="7"/>
  <c r="E4735" i="7"/>
  <c r="E4734" i="7"/>
  <c r="E4733" i="7"/>
  <c r="E4732" i="7"/>
  <c r="E4731" i="7"/>
  <c r="E4730" i="7"/>
  <c r="E4729" i="7"/>
  <c r="E4728" i="7"/>
  <c r="E4727" i="7"/>
  <c r="E4726" i="7"/>
  <c r="E4725" i="7"/>
  <c r="E4724" i="7"/>
  <c r="E4723" i="7"/>
  <c r="E4722" i="7"/>
  <c r="E4721" i="7"/>
  <c r="E4720" i="7"/>
  <c r="E4719" i="7"/>
  <c r="E4718" i="7"/>
  <c r="E4717" i="7"/>
  <c r="E4716" i="7"/>
  <c r="E4715" i="7"/>
  <c r="E4714" i="7"/>
  <c r="E4713" i="7"/>
  <c r="E4712" i="7"/>
  <c r="E4711" i="7"/>
  <c r="E4710" i="7"/>
  <c r="E4709" i="7"/>
  <c r="E4708" i="7"/>
  <c r="E4707" i="7"/>
  <c r="E4706" i="7"/>
  <c r="E4705" i="7"/>
  <c r="E4704" i="7"/>
  <c r="E4703" i="7"/>
  <c r="E4702" i="7"/>
  <c r="E4701" i="7"/>
  <c r="E4700" i="7"/>
  <c r="E4699" i="7"/>
  <c r="E4698" i="7"/>
  <c r="E4697" i="7"/>
  <c r="E4696" i="7"/>
  <c r="E4695" i="7"/>
  <c r="E4694" i="7"/>
  <c r="E4693" i="7"/>
  <c r="E4692" i="7"/>
  <c r="E4691" i="7"/>
  <c r="E4690" i="7"/>
  <c r="E4689" i="7"/>
  <c r="E4688" i="7"/>
  <c r="E4687" i="7"/>
  <c r="E4686" i="7"/>
  <c r="E4685" i="7"/>
  <c r="E4684" i="7"/>
  <c r="E4683" i="7"/>
  <c r="E4682" i="7"/>
  <c r="E4681" i="7"/>
  <c r="E4680" i="7"/>
  <c r="E4679" i="7"/>
  <c r="E4678" i="7"/>
  <c r="E4677" i="7"/>
  <c r="E4676" i="7"/>
  <c r="E4675" i="7"/>
  <c r="E4674" i="7"/>
  <c r="E4673" i="7"/>
  <c r="E4672" i="7"/>
  <c r="E4671" i="7"/>
  <c r="E4670" i="7"/>
  <c r="E4669" i="7"/>
  <c r="E4668" i="7"/>
  <c r="E4667" i="7"/>
  <c r="E4666" i="7"/>
  <c r="E4665" i="7"/>
  <c r="E4664" i="7"/>
  <c r="E4663" i="7"/>
  <c r="E4662" i="7"/>
  <c r="E4661" i="7"/>
  <c r="E4660" i="7"/>
  <c r="E4659" i="7"/>
  <c r="E4658" i="7"/>
  <c r="E4657" i="7"/>
  <c r="E4656" i="7"/>
  <c r="E4655" i="7"/>
  <c r="E4654" i="7"/>
  <c r="E4653" i="7"/>
  <c r="E4652" i="7"/>
  <c r="E4651" i="7"/>
  <c r="E4650" i="7"/>
  <c r="E4649" i="7"/>
  <c r="E4648" i="7"/>
  <c r="E4647" i="7"/>
  <c r="E4646" i="7"/>
  <c r="E4645" i="7"/>
  <c r="E4644" i="7"/>
  <c r="E4643" i="7"/>
  <c r="E4642" i="7"/>
  <c r="E4641" i="7"/>
  <c r="E4640" i="7"/>
  <c r="E4639" i="7"/>
  <c r="E4638" i="7"/>
  <c r="E4637" i="7"/>
  <c r="E4636" i="7"/>
  <c r="E4635" i="7"/>
  <c r="E4634" i="7"/>
  <c r="E4633" i="7"/>
  <c r="E4632" i="7"/>
  <c r="E4631" i="7"/>
  <c r="E4630" i="7"/>
  <c r="E4629" i="7"/>
  <c r="E4628" i="7"/>
  <c r="E4627" i="7"/>
  <c r="E4626" i="7"/>
  <c r="E4625" i="7"/>
  <c r="E4624" i="7"/>
  <c r="E4623" i="7"/>
  <c r="E4622" i="7"/>
  <c r="E4621" i="7"/>
  <c r="E4620" i="7"/>
  <c r="E4619" i="7"/>
  <c r="E4618" i="7"/>
  <c r="E4617" i="7"/>
  <c r="E4616" i="7"/>
  <c r="E4615" i="7"/>
  <c r="E4614" i="7"/>
  <c r="E4613" i="7"/>
  <c r="E4612" i="7"/>
  <c r="E4611" i="7"/>
  <c r="E4610" i="7"/>
  <c r="E4609" i="7"/>
  <c r="E4608" i="7"/>
  <c r="E4607" i="7"/>
  <c r="E4606" i="7"/>
  <c r="E4605" i="7"/>
  <c r="E4604" i="7"/>
  <c r="E4603" i="7"/>
  <c r="E4602" i="7"/>
  <c r="E4601" i="7"/>
  <c r="E4600" i="7"/>
  <c r="E4599" i="7"/>
  <c r="E4598" i="7"/>
  <c r="E4597" i="7"/>
  <c r="E4596" i="7"/>
  <c r="E4595" i="7"/>
  <c r="E4594" i="7"/>
  <c r="E4593" i="7"/>
  <c r="E4592" i="7"/>
  <c r="E4591" i="7"/>
  <c r="E4590" i="7"/>
  <c r="E4589" i="7"/>
  <c r="E4588" i="7"/>
  <c r="E4587" i="7"/>
  <c r="E4586" i="7"/>
  <c r="E4585" i="7"/>
  <c r="E4584" i="7"/>
  <c r="E4583" i="7"/>
  <c r="E4582" i="7"/>
  <c r="E4581" i="7"/>
  <c r="E4580" i="7"/>
  <c r="E4579" i="7"/>
  <c r="E4578" i="7"/>
  <c r="E4577" i="7"/>
  <c r="E4576" i="7"/>
  <c r="E4575" i="7"/>
  <c r="E4574" i="7"/>
  <c r="E4573" i="7"/>
  <c r="E4572" i="7"/>
  <c r="E4571" i="7"/>
  <c r="E4570" i="7"/>
  <c r="E4569" i="7"/>
  <c r="E4568" i="7"/>
  <c r="E4567" i="7"/>
  <c r="E4566" i="7"/>
  <c r="E4565" i="7"/>
  <c r="E4564" i="7"/>
  <c r="E4563" i="7"/>
  <c r="E4562" i="7"/>
  <c r="E4561" i="7"/>
  <c r="E4560" i="7"/>
  <c r="E4559" i="7"/>
  <c r="E4558" i="7"/>
  <c r="E4557" i="7"/>
  <c r="E4556" i="7"/>
  <c r="E4555" i="7"/>
  <c r="E4554" i="7"/>
  <c r="E4553" i="7"/>
  <c r="E4552" i="7"/>
  <c r="E4551" i="7"/>
  <c r="E4550" i="7"/>
  <c r="E4549" i="7"/>
  <c r="E4548" i="7"/>
  <c r="E4547" i="7"/>
  <c r="E4546" i="7"/>
  <c r="E4545" i="7"/>
  <c r="E4544" i="7"/>
  <c r="E4543" i="7"/>
  <c r="E4542" i="7"/>
  <c r="E4541" i="7"/>
  <c r="E4540" i="7"/>
  <c r="E4539" i="7"/>
  <c r="E4538" i="7"/>
  <c r="E4537" i="7"/>
  <c r="E4536" i="7"/>
  <c r="E4535" i="7"/>
  <c r="E4534" i="7"/>
  <c r="E4533" i="7"/>
  <c r="E4532" i="7"/>
  <c r="E4531" i="7"/>
  <c r="E4530" i="7"/>
  <c r="E4529" i="7"/>
  <c r="E4528" i="7"/>
  <c r="E4527" i="7"/>
  <c r="E4526" i="7"/>
  <c r="E4525" i="7"/>
  <c r="E4524" i="7"/>
  <c r="E4523" i="7"/>
  <c r="E4522" i="7"/>
  <c r="E4521" i="7"/>
  <c r="E4520" i="7"/>
  <c r="E4519" i="7"/>
  <c r="E4518" i="7"/>
  <c r="E4517" i="7"/>
  <c r="E4516" i="7"/>
  <c r="E4515" i="7"/>
  <c r="E4514" i="7"/>
  <c r="E4513" i="7"/>
  <c r="E4512" i="7"/>
  <c r="E4511" i="7"/>
  <c r="E4510" i="7"/>
  <c r="E4509" i="7"/>
  <c r="E4508" i="7"/>
  <c r="E4507" i="7"/>
  <c r="E4506" i="7"/>
  <c r="E4505" i="7"/>
  <c r="E4504" i="7"/>
  <c r="E4503" i="7"/>
  <c r="E4502" i="7"/>
  <c r="E4501" i="7"/>
  <c r="E4500" i="7"/>
  <c r="E4499" i="7"/>
  <c r="E4498" i="7"/>
  <c r="E4497" i="7"/>
  <c r="E4496" i="7"/>
  <c r="E4495" i="7"/>
  <c r="E4494" i="7"/>
  <c r="E4493" i="7"/>
  <c r="E4492" i="7"/>
  <c r="E4491" i="7"/>
  <c r="E4490" i="7"/>
  <c r="E4489" i="7"/>
  <c r="E4488" i="7"/>
  <c r="E4487" i="7"/>
  <c r="E4486" i="7"/>
  <c r="E4485" i="7"/>
  <c r="E4484" i="7"/>
  <c r="E4483" i="7"/>
  <c r="E4482" i="7"/>
  <c r="E4481" i="7"/>
  <c r="E4480" i="7"/>
  <c r="E4479" i="7"/>
  <c r="E4478" i="7"/>
  <c r="E4477" i="7"/>
  <c r="E4476" i="7"/>
  <c r="E4475" i="7"/>
  <c r="E4474" i="7"/>
  <c r="E4473" i="7"/>
  <c r="E4472" i="7"/>
  <c r="E4471" i="7"/>
  <c r="E4470" i="7"/>
  <c r="E4469" i="7"/>
  <c r="E4468" i="7"/>
  <c r="E4467" i="7"/>
  <c r="E4466" i="7"/>
  <c r="E4465" i="7"/>
  <c r="E4464" i="7"/>
  <c r="E4463" i="7"/>
  <c r="E4462" i="7"/>
  <c r="E4461" i="7"/>
  <c r="E4460" i="7"/>
  <c r="E4459" i="7"/>
  <c r="E4458" i="7"/>
  <c r="E4457" i="7"/>
  <c r="E4456" i="7"/>
  <c r="E4455" i="7"/>
  <c r="E4454" i="7"/>
  <c r="E4453" i="7"/>
  <c r="E4452" i="7"/>
  <c r="E4451" i="7"/>
  <c r="E4450" i="7"/>
  <c r="E4449" i="7"/>
  <c r="E4448" i="7"/>
  <c r="E4447" i="7"/>
  <c r="E4446" i="7"/>
  <c r="E4445" i="7"/>
  <c r="E4444" i="7"/>
  <c r="E4443" i="7"/>
  <c r="E4442" i="7"/>
  <c r="E4441" i="7"/>
  <c r="E4440" i="7"/>
  <c r="E4439" i="7"/>
  <c r="E4438" i="7"/>
  <c r="E4437" i="7"/>
  <c r="E4436" i="7"/>
  <c r="E4435" i="7"/>
  <c r="E4434" i="7"/>
  <c r="E4433" i="7"/>
  <c r="E4432" i="7"/>
  <c r="E4431" i="7"/>
  <c r="E4430" i="7"/>
  <c r="E4429" i="7"/>
  <c r="E4428" i="7"/>
  <c r="E4427" i="7"/>
  <c r="E4426" i="7"/>
  <c r="E4425" i="7"/>
  <c r="E4424" i="7"/>
  <c r="E4423" i="7"/>
  <c r="E4422" i="7"/>
  <c r="E4421" i="7"/>
  <c r="E4420" i="7"/>
  <c r="E4419" i="7"/>
  <c r="E4418" i="7"/>
  <c r="E4417" i="7"/>
  <c r="E4416" i="7"/>
  <c r="E4415" i="7"/>
  <c r="E4414" i="7"/>
  <c r="E4413" i="7"/>
  <c r="E4412" i="7"/>
  <c r="E4411" i="7"/>
  <c r="E4410" i="7"/>
  <c r="E4409" i="7"/>
  <c r="E4408" i="7"/>
  <c r="E4407" i="7"/>
  <c r="E4406" i="7"/>
  <c r="E4405" i="7"/>
  <c r="E4404" i="7"/>
  <c r="E4403" i="7"/>
  <c r="E4402" i="7"/>
  <c r="E4401" i="7"/>
  <c r="E4400" i="7"/>
  <c r="E4399" i="7"/>
  <c r="E4398" i="7"/>
  <c r="E4397" i="7"/>
  <c r="E4396" i="7"/>
  <c r="E4395" i="7"/>
  <c r="E4394" i="7"/>
  <c r="E4393" i="7"/>
  <c r="E4392" i="7"/>
  <c r="E4391" i="7"/>
  <c r="E4390" i="7"/>
  <c r="E4389" i="7"/>
  <c r="E4388" i="7"/>
  <c r="E4387" i="7"/>
  <c r="E4386" i="7"/>
  <c r="E4385" i="7"/>
  <c r="E4384" i="7"/>
  <c r="E4383" i="7"/>
  <c r="E4382" i="7"/>
  <c r="E4381" i="7"/>
  <c r="E4380" i="7"/>
  <c r="E4379" i="7"/>
  <c r="E4378" i="7"/>
  <c r="E4377" i="7"/>
  <c r="E4376" i="7"/>
  <c r="E4375" i="7"/>
  <c r="E4374" i="7"/>
  <c r="E4373" i="7"/>
  <c r="E4372" i="7"/>
  <c r="E4371" i="7"/>
  <c r="E4370" i="7"/>
  <c r="E4369" i="7"/>
  <c r="E4368" i="7"/>
  <c r="E4367" i="7"/>
  <c r="E4366" i="7"/>
  <c r="E4365" i="7"/>
  <c r="E4364" i="7"/>
  <c r="E4363" i="7"/>
  <c r="E4362" i="7"/>
  <c r="E4361" i="7"/>
  <c r="E4360" i="7"/>
  <c r="E4359" i="7"/>
  <c r="E4358" i="7"/>
  <c r="E4357" i="7"/>
  <c r="E4356" i="7"/>
  <c r="E4355" i="7"/>
  <c r="E4354" i="7"/>
  <c r="E4353" i="7"/>
  <c r="E4352" i="7"/>
  <c r="E4351" i="7"/>
  <c r="E4350" i="7"/>
  <c r="E4349" i="7"/>
  <c r="E4348" i="7"/>
  <c r="E4347" i="7"/>
  <c r="E4346" i="7"/>
  <c r="E4345" i="7"/>
  <c r="E4344" i="7"/>
  <c r="E4343" i="7"/>
  <c r="E4342" i="7"/>
  <c r="E4341" i="7"/>
  <c r="E4340" i="7"/>
  <c r="E4339" i="7"/>
  <c r="E4338" i="7"/>
  <c r="E4337" i="7"/>
  <c r="E4336" i="7"/>
  <c r="E4335" i="7"/>
  <c r="E4334" i="7"/>
  <c r="E4333" i="7"/>
  <c r="E4332" i="7"/>
  <c r="E4331" i="7"/>
  <c r="E4330" i="7"/>
  <c r="E4329" i="7"/>
  <c r="E4328" i="7"/>
  <c r="E4327" i="7"/>
  <c r="E4326" i="7"/>
  <c r="E4325" i="7"/>
  <c r="E4324" i="7"/>
  <c r="E4323" i="7"/>
  <c r="E4322" i="7"/>
  <c r="E4321" i="7"/>
  <c r="E4320" i="7"/>
  <c r="E4319" i="7"/>
  <c r="E4318" i="7"/>
  <c r="E4317" i="7"/>
  <c r="E4316" i="7"/>
  <c r="E4315" i="7"/>
  <c r="E4314" i="7"/>
  <c r="E4313" i="7"/>
  <c r="E4312" i="7"/>
  <c r="E4311" i="7"/>
  <c r="E4310" i="7"/>
  <c r="E4309" i="7"/>
  <c r="E4308" i="7"/>
  <c r="E4307" i="7"/>
  <c r="E4306" i="7"/>
  <c r="E4305" i="7"/>
  <c r="E4304" i="7"/>
  <c r="E4303" i="7"/>
  <c r="E4302" i="7"/>
  <c r="E4301" i="7"/>
  <c r="E4300" i="7"/>
  <c r="E4299" i="7"/>
  <c r="E4298" i="7"/>
  <c r="E4297" i="7"/>
  <c r="E4296" i="7"/>
  <c r="E4295" i="7"/>
  <c r="E4294" i="7"/>
  <c r="E4293" i="7"/>
  <c r="E4292" i="7"/>
  <c r="E4291" i="7"/>
  <c r="E4290" i="7"/>
  <c r="E4289" i="7"/>
  <c r="E4288" i="7"/>
  <c r="E4287" i="7"/>
  <c r="E4286" i="7"/>
  <c r="E4285" i="7"/>
  <c r="E4284" i="7"/>
  <c r="E4283" i="7"/>
  <c r="E4282" i="7"/>
  <c r="E4281" i="7"/>
  <c r="E4280" i="7"/>
  <c r="E4279" i="7"/>
  <c r="E4278" i="7"/>
  <c r="E4277" i="7"/>
  <c r="E4276" i="7"/>
  <c r="E4275" i="7"/>
  <c r="E4274" i="7"/>
  <c r="E4273" i="7"/>
  <c r="E4272" i="7"/>
  <c r="E4271" i="7"/>
  <c r="E4270" i="7"/>
  <c r="E4269" i="7"/>
  <c r="E4268" i="7"/>
  <c r="E4267" i="7"/>
  <c r="E4266" i="7"/>
  <c r="E4265" i="7"/>
  <c r="E4264" i="7"/>
  <c r="E4263" i="7"/>
  <c r="E4262" i="7"/>
  <c r="E4261" i="7"/>
  <c r="E4260" i="7"/>
  <c r="E4259" i="7"/>
  <c r="E4258" i="7"/>
  <c r="E4257" i="7"/>
  <c r="E4256" i="7"/>
  <c r="E4255" i="7"/>
  <c r="E4254" i="7"/>
  <c r="E4253" i="7"/>
  <c r="E4252" i="7"/>
  <c r="E4251" i="7"/>
  <c r="E4250" i="7"/>
  <c r="E4249" i="7"/>
  <c r="E4248" i="7"/>
  <c r="E4247" i="7"/>
  <c r="E4246" i="7"/>
  <c r="E4245" i="7"/>
  <c r="E4244" i="7"/>
  <c r="E4243" i="7"/>
  <c r="E4242" i="7"/>
  <c r="E4241" i="7"/>
  <c r="E4240" i="7"/>
  <c r="E4239" i="7"/>
  <c r="E4238" i="7"/>
  <c r="E4237" i="7"/>
  <c r="E4236" i="7"/>
  <c r="E4235" i="7"/>
  <c r="E4234" i="7"/>
  <c r="E4233" i="7"/>
  <c r="E4232" i="7"/>
  <c r="E4231" i="7"/>
  <c r="E4230" i="7"/>
  <c r="E4229" i="7"/>
  <c r="E4228" i="7"/>
  <c r="E4227" i="7"/>
  <c r="E4226" i="7"/>
  <c r="E4225" i="7"/>
  <c r="E4224" i="7"/>
  <c r="E4223" i="7"/>
  <c r="E4222" i="7"/>
  <c r="E4221" i="7"/>
  <c r="E4220" i="7"/>
  <c r="E4219" i="7"/>
  <c r="E4218" i="7"/>
  <c r="E4217" i="7"/>
  <c r="E4216" i="7"/>
  <c r="E4215" i="7"/>
  <c r="E4214" i="7"/>
  <c r="E4213" i="7"/>
  <c r="E4212" i="7"/>
  <c r="E4211" i="7"/>
  <c r="E4210" i="7"/>
  <c r="E4209" i="7"/>
  <c r="E4208" i="7"/>
  <c r="E4207" i="7"/>
  <c r="E4206" i="7"/>
  <c r="E4205" i="7"/>
  <c r="E4204" i="7"/>
  <c r="E4203" i="7"/>
  <c r="E4202" i="7"/>
  <c r="E4201" i="7"/>
  <c r="E4200" i="7"/>
  <c r="E4199" i="7"/>
  <c r="E4198" i="7"/>
  <c r="E4197" i="7"/>
  <c r="E4196" i="7"/>
  <c r="E4195" i="7"/>
  <c r="E4194" i="7"/>
  <c r="E4193" i="7"/>
  <c r="E4192" i="7"/>
  <c r="E4191" i="7"/>
  <c r="E4190" i="7"/>
  <c r="E4189" i="7"/>
  <c r="E4188" i="7"/>
  <c r="E4187" i="7"/>
  <c r="E4186" i="7"/>
  <c r="E4185" i="7"/>
  <c r="E4184" i="7"/>
  <c r="E4183" i="7"/>
  <c r="E4182" i="7"/>
  <c r="E4181" i="7"/>
  <c r="E4180" i="7"/>
  <c r="E4179" i="7"/>
  <c r="E4178" i="7"/>
  <c r="E4177" i="7"/>
  <c r="E4176" i="7"/>
  <c r="E4175" i="7"/>
  <c r="E4174" i="7"/>
  <c r="E4173" i="7"/>
  <c r="E4172" i="7"/>
  <c r="E4171" i="7"/>
  <c r="E4170" i="7"/>
  <c r="E4169" i="7"/>
  <c r="E4168" i="7"/>
  <c r="E4167" i="7"/>
  <c r="E4166" i="7"/>
  <c r="E4165" i="7"/>
  <c r="E4164" i="7"/>
  <c r="E4163" i="7"/>
  <c r="E4162" i="7"/>
  <c r="E4161" i="7"/>
  <c r="E4160" i="7"/>
  <c r="E4159" i="7"/>
  <c r="E4158" i="7"/>
  <c r="E4157" i="7"/>
  <c r="E4156" i="7"/>
  <c r="E4155" i="7"/>
  <c r="E4154" i="7"/>
  <c r="E4153" i="7"/>
  <c r="E4152" i="7"/>
  <c r="E4151" i="7"/>
  <c r="E4150" i="7"/>
  <c r="E4149" i="7"/>
  <c r="E4148" i="7"/>
  <c r="E4147" i="7"/>
  <c r="E4146" i="7"/>
  <c r="E4145" i="7"/>
  <c r="E4144" i="7"/>
  <c r="E4143" i="7"/>
  <c r="E4142" i="7"/>
  <c r="E4141" i="7"/>
  <c r="E4140" i="7"/>
  <c r="E4139" i="7"/>
  <c r="E4138" i="7"/>
  <c r="E4137" i="7"/>
  <c r="E4136" i="7"/>
  <c r="E4135" i="7"/>
  <c r="E4134" i="7"/>
  <c r="E4133" i="7"/>
  <c r="E4132" i="7"/>
  <c r="E4131" i="7"/>
  <c r="E4130" i="7"/>
  <c r="E4129" i="7"/>
  <c r="E4128" i="7"/>
  <c r="E4127" i="7"/>
  <c r="E4126" i="7"/>
  <c r="E4125" i="7"/>
  <c r="E4124" i="7"/>
  <c r="E4123" i="7"/>
  <c r="E4122" i="7"/>
  <c r="E4121" i="7"/>
  <c r="E4120" i="7"/>
  <c r="E4119" i="7"/>
  <c r="E4118" i="7"/>
  <c r="E4117" i="7"/>
  <c r="E4116" i="7"/>
  <c r="E4115" i="7"/>
  <c r="E4114" i="7"/>
  <c r="E4113" i="7"/>
  <c r="E4112" i="7"/>
  <c r="E4111" i="7"/>
  <c r="E4110" i="7"/>
  <c r="E4109" i="7"/>
  <c r="E4108" i="7"/>
  <c r="E4107" i="7"/>
  <c r="E4106" i="7"/>
  <c r="E4105" i="7"/>
  <c r="E4104" i="7"/>
  <c r="E4103" i="7"/>
  <c r="E4102" i="7"/>
  <c r="E4101" i="7"/>
  <c r="E4100" i="7"/>
  <c r="E4099" i="7"/>
  <c r="E4098" i="7"/>
  <c r="E4097" i="7"/>
  <c r="E4096" i="7"/>
  <c r="E4095" i="7"/>
  <c r="E4094" i="7"/>
  <c r="E4093" i="7"/>
  <c r="E4092" i="7"/>
  <c r="E4091" i="7"/>
  <c r="E4090" i="7"/>
  <c r="E4089" i="7"/>
  <c r="E4088" i="7"/>
  <c r="E4087" i="7"/>
  <c r="E4086" i="7"/>
  <c r="E4085" i="7"/>
  <c r="E4084" i="7"/>
  <c r="E4083" i="7"/>
  <c r="E4082" i="7"/>
  <c r="E4081" i="7"/>
  <c r="E4080" i="7"/>
  <c r="E4079" i="7"/>
  <c r="E4078" i="7"/>
  <c r="E4077" i="7"/>
  <c r="E4076" i="7"/>
  <c r="E4075" i="7"/>
  <c r="E4074" i="7"/>
  <c r="E4073" i="7"/>
  <c r="E4072" i="7"/>
  <c r="E4071" i="7"/>
  <c r="E4070" i="7"/>
  <c r="E4069" i="7"/>
  <c r="E4068" i="7"/>
  <c r="E4067" i="7"/>
  <c r="E4066" i="7"/>
  <c r="E4065" i="7"/>
  <c r="E4064" i="7"/>
  <c r="E4063" i="7"/>
  <c r="E4062" i="7"/>
  <c r="E4061" i="7"/>
  <c r="E4060" i="7"/>
  <c r="E4059" i="7"/>
  <c r="E4058" i="7"/>
  <c r="E4057" i="7"/>
  <c r="E4056" i="7"/>
  <c r="E4055" i="7"/>
  <c r="E4054" i="7"/>
  <c r="E4053" i="7"/>
  <c r="E4052" i="7"/>
  <c r="E4051" i="7"/>
  <c r="E4050" i="7"/>
  <c r="E4049" i="7"/>
  <c r="E4048" i="7"/>
  <c r="E4047" i="7"/>
  <c r="E4046" i="7"/>
  <c r="E4045" i="7"/>
  <c r="E4044" i="7"/>
  <c r="E4043" i="7"/>
  <c r="E4042" i="7"/>
  <c r="E4041" i="7"/>
  <c r="E4040" i="7"/>
  <c r="E4039" i="7"/>
  <c r="E4038" i="7"/>
  <c r="E4037" i="7"/>
  <c r="E4036" i="7"/>
  <c r="E4035" i="7"/>
  <c r="E4034" i="7"/>
  <c r="E4033" i="7"/>
  <c r="E4032" i="7"/>
  <c r="E4031" i="7"/>
  <c r="E4030" i="7"/>
  <c r="E4029" i="7"/>
  <c r="E4028" i="7"/>
  <c r="E4027" i="7"/>
  <c r="E4026" i="7"/>
  <c r="E4025" i="7"/>
  <c r="E4024" i="7"/>
  <c r="E4023" i="7"/>
  <c r="E4022" i="7"/>
  <c r="E4021" i="7"/>
  <c r="E4020" i="7"/>
  <c r="E4019" i="7"/>
  <c r="E4018" i="7"/>
  <c r="E4017" i="7"/>
  <c r="E4016" i="7"/>
  <c r="E4015" i="7"/>
  <c r="E4014" i="7"/>
  <c r="E4013" i="7"/>
  <c r="E4012" i="7"/>
  <c r="E4011" i="7"/>
  <c r="E4010" i="7"/>
  <c r="E4009" i="7"/>
  <c r="E4008" i="7"/>
  <c r="E4007" i="7"/>
  <c r="E4006" i="7"/>
  <c r="E4005" i="7"/>
  <c r="E4004" i="7"/>
  <c r="E4003" i="7"/>
  <c r="E4002" i="7"/>
  <c r="E4001" i="7"/>
  <c r="E4000" i="7"/>
  <c r="E3999" i="7"/>
  <c r="E3998" i="7"/>
  <c r="E3997" i="7"/>
  <c r="E3996" i="7"/>
  <c r="E3995" i="7"/>
  <c r="E3994" i="7"/>
  <c r="E3993" i="7"/>
  <c r="E3992" i="7"/>
  <c r="E3991" i="7"/>
  <c r="E3990" i="7"/>
  <c r="E3989" i="7"/>
  <c r="E3988" i="7"/>
  <c r="E3987" i="7"/>
  <c r="E3986" i="7"/>
  <c r="E3985" i="7"/>
  <c r="E3984" i="7"/>
  <c r="E3983" i="7"/>
  <c r="E3982" i="7"/>
  <c r="E3981" i="7"/>
  <c r="E3980" i="7"/>
  <c r="E3979" i="7"/>
  <c r="E3978" i="7"/>
  <c r="E3977" i="7"/>
  <c r="E3976" i="7"/>
  <c r="E3975" i="7"/>
  <c r="E3974" i="7"/>
  <c r="E3973" i="7"/>
  <c r="E3972" i="7"/>
  <c r="E3971" i="7"/>
  <c r="E3970" i="7"/>
  <c r="E3969" i="7"/>
  <c r="E3968" i="7"/>
  <c r="E3967" i="7"/>
  <c r="E3966" i="7"/>
  <c r="E3965" i="7"/>
  <c r="E3964" i="7"/>
  <c r="E3963" i="7"/>
  <c r="E3962" i="7"/>
  <c r="E3961" i="7"/>
  <c r="E3960" i="7"/>
  <c r="E3959" i="7"/>
  <c r="E3958" i="7"/>
  <c r="E3957" i="7"/>
  <c r="E3956" i="7"/>
  <c r="E3955" i="7"/>
  <c r="E3954" i="7"/>
  <c r="E3953" i="7"/>
  <c r="E3952" i="7"/>
  <c r="E3951" i="7"/>
  <c r="E3950" i="7"/>
  <c r="E3949" i="7"/>
  <c r="E3948" i="7"/>
  <c r="E3947" i="7"/>
  <c r="E3946" i="7"/>
  <c r="E3945" i="7"/>
  <c r="E3944" i="7"/>
  <c r="E3943" i="7"/>
  <c r="E3942" i="7"/>
  <c r="E3941" i="7"/>
  <c r="E3940" i="7"/>
  <c r="E3939" i="7"/>
  <c r="E3938" i="7"/>
  <c r="E3937" i="7"/>
  <c r="E3936" i="7"/>
  <c r="E3935" i="7"/>
  <c r="E3934" i="7"/>
  <c r="E3933" i="7"/>
  <c r="E3932" i="7"/>
  <c r="E3931" i="7"/>
  <c r="E3930" i="7"/>
  <c r="E3929" i="7"/>
  <c r="E3928" i="7"/>
  <c r="E3927" i="7"/>
  <c r="E3926" i="7"/>
  <c r="E3925" i="7"/>
  <c r="E3924" i="7"/>
  <c r="E3923" i="7"/>
  <c r="E3922" i="7"/>
  <c r="E3921" i="7"/>
  <c r="E3920" i="7"/>
  <c r="E3919" i="7"/>
  <c r="E3918" i="7"/>
  <c r="E3917" i="7"/>
  <c r="E3916" i="7"/>
  <c r="E3915" i="7"/>
  <c r="E3914" i="7"/>
  <c r="E3913" i="7"/>
  <c r="E3912" i="7"/>
  <c r="E3911" i="7"/>
  <c r="E3910" i="7"/>
  <c r="E3909" i="7"/>
  <c r="E3908" i="7"/>
  <c r="E3907" i="7"/>
  <c r="E3906" i="7"/>
  <c r="E3905" i="7"/>
  <c r="E3904" i="7"/>
  <c r="E3903" i="7"/>
  <c r="E3902" i="7"/>
  <c r="E3901" i="7"/>
  <c r="E3900" i="7"/>
  <c r="E3899" i="7"/>
  <c r="E3898" i="7"/>
  <c r="E3897" i="7"/>
  <c r="E3896" i="7"/>
  <c r="E3895" i="7"/>
  <c r="E3894" i="7"/>
  <c r="E3893" i="7"/>
  <c r="E3892" i="7"/>
  <c r="E3891" i="7"/>
  <c r="E3890" i="7"/>
  <c r="E3889" i="7"/>
  <c r="E3888" i="7"/>
  <c r="E3887" i="7"/>
  <c r="E3886" i="7"/>
  <c r="E3885" i="7"/>
  <c r="E3884" i="7"/>
  <c r="E3883" i="7"/>
  <c r="E3882" i="7"/>
  <c r="E3881" i="7"/>
  <c r="E3880" i="7"/>
  <c r="E3879" i="7"/>
  <c r="E3878" i="7"/>
  <c r="E3877" i="7"/>
  <c r="E3876" i="7"/>
  <c r="E3875" i="7"/>
  <c r="E3874" i="7"/>
  <c r="E3873" i="7"/>
  <c r="E3872" i="7"/>
  <c r="E3871" i="7"/>
  <c r="E3870" i="7"/>
  <c r="E3869" i="7"/>
  <c r="E3868" i="7"/>
  <c r="E3867" i="7"/>
  <c r="E3866" i="7"/>
  <c r="E3865" i="7"/>
  <c r="E3864" i="7"/>
  <c r="E3863" i="7"/>
  <c r="E3862" i="7"/>
  <c r="E3861" i="7"/>
  <c r="E3860" i="7"/>
  <c r="E3859" i="7"/>
  <c r="E3858" i="7"/>
  <c r="E3857" i="7"/>
  <c r="E3856" i="7"/>
  <c r="E3855" i="7"/>
  <c r="E3854" i="7"/>
  <c r="E3853" i="7"/>
  <c r="E3852" i="7"/>
  <c r="E3851" i="7"/>
  <c r="E3850" i="7"/>
  <c r="E3849" i="7"/>
  <c r="E3848" i="7"/>
  <c r="E3847" i="7"/>
  <c r="E3846" i="7"/>
  <c r="E3845" i="7"/>
  <c r="E3844" i="7"/>
  <c r="E3843" i="7"/>
  <c r="E3842" i="7"/>
  <c r="E3841" i="7"/>
  <c r="E3840" i="7"/>
  <c r="E3839" i="7"/>
  <c r="E3838" i="7"/>
  <c r="E3837" i="7"/>
  <c r="E3836" i="7"/>
  <c r="E3835" i="7"/>
  <c r="E3834" i="7"/>
  <c r="E3833" i="7"/>
  <c r="E3832" i="7"/>
  <c r="E3831" i="7"/>
  <c r="E3830" i="7"/>
  <c r="E3829" i="7"/>
  <c r="E3828" i="7"/>
  <c r="E3827" i="7"/>
  <c r="E3826" i="7"/>
  <c r="E3825" i="7"/>
  <c r="E3824" i="7"/>
  <c r="E3823" i="7"/>
  <c r="E3822" i="7"/>
  <c r="E3821" i="7"/>
  <c r="E3820" i="7"/>
  <c r="E3819" i="7"/>
  <c r="E3818" i="7"/>
  <c r="E3817" i="7"/>
  <c r="E3816" i="7"/>
  <c r="E3815" i="7"/>
  <c r="E3814" i="7"/>
  <c r="E3813" i="7"/>
  <c r="E3812" i="7"/>
  <c r="E3811" i="7"/>
  <c r="E3810" i="7"/>
  <c r="E3809" i="7"/>
  <c r="E3808" i="7"/>
  <c r="E3807" i="7"/>
  <c r="E3806" i="7"/>
  <c r="E3805" i="7"/>
  <c r="E3804" i="7"/>
  <c r="E3803" i="7"/>
  <c r="E3802" i="7"/>
  <c r="E3801" i="7"/>
  <c r="E3800" i="7"/>
  <c r="E3799" i="7"/>
  <c r="E3798" i="7"/>
  <c r="E3797" i="7"/>
  <c r="E3796" i="7"/>
  <c r="E3795" i="7"/>
  <c r="E3794" i="7"/>
  <c r="E3793" i="7"/>
  <c r="E3792" i="7"/>
  <c r="E3791" i="7"/>
  <c r="E3790" i="7"/>
  <c r="E3789" i="7"/>
  <c r="E3788" i="7"/>
  <c r="E3787" i="7"/>
  <c r="E3786" i="7"/>
  <c r="E3785" i="7"/>
  <c r="E3784" i="7"/>
  <c r="E3783" i="7"/>
  <c r="E3782" i="7"/>
  <c r="E3781" i="7"/>
  <c r="E3780" i="7"/>
  <c r="E3779" i="7"/>
  <c r="E3778" i="7"/>
  <c r="E3777" i="7"/>
  <c r="E3776" i="7"/>
  <c r="E3775" i="7"/>
  <c r="E3774" i="7"/>
  <c r="E3773" i="7"/>
  <c r="E3772" i="7"/>
  <c r="E3771" i="7"/>
  <c r="E3770" i="7"/>
  <c r="E3769" i="7"/>
  <c r="E3768" i="7"/>
  <c r="E3767" i="7"/>
  <c r="E3766" i="7"/>
  <c r="E3765" i="7"/>
  <c r="E3764" i="7"/>
  <c r="E3763" i="7"/>
  <c r="E3762" i="7"/>
  <c r="E3761" i="7"/>
  <c r="E3760" i="7"/>
  <c r="E3759" i="7"/>
  <c r="E3758" i="7"/>
  <c r="E3757" i="7"/>
  <c r="E3756" i="7"/>
  <c r="E3755" i="7"/>
  <c r="E3754" i="7"/>
  <c r="E3753" i="7"/>
  <c r="E3752" i="7"/>
  <c r="E3751" i="7"/>
  <c r="E3750" i="7"/>
  <c r="E3749" i="7"/>
  <c r="E3748" i="7"/>
  <c r="E3747" i="7"/>
  <c r="E3746" i="7"/>
  <c r="E3745" i="7"/>
  <c r="E3744" i="7"/>
  <c r="E3743" i="7"/>
  <c r="E3742" i="7"/>
  <c r="E3741" i="7"/>
  <c r="E3740" i="7"/>
  <c r="E3739" i="7"/>
  <c r="E3738" i="7"/>
  <c r="E3737" i="7"/>
  <c r="E3736" i="7"/>
  <c r="E3735" i="7"/>
  <c r="E3734" i="7"/>
  <c r="E3733" i="7"/>
  <c r="E3732" i="7"/>
  <c r="E3731" i="7"/>
  <c r="E3730" i="7"/>
  <c r="E3729" i="7"/>
  <c r="E3728" i="7"/>
  <c r="E3727" i="7"/>
  <c r="E3726" i="7"/>
  <c r="E3725" i="7"/>
  <c r="E3724" i="7"/>
  <c r="E3723" i="7"/>
  <c r="E3722" i="7"/>
  <c r="E3721" i="7"/>
  <c r="E3720" i="7"/>
  <c r="E3719" i="7"/>
  <c r="E3718" i="7"/>
  <c r="E3717" i="7"/>
  <c r="E3716" i="7"/>
  <c r="E3715" i="7"/>
  <c r="E3714" i="7"/>
  <c r="E3713" i="7"/>
  <c r="E3712" i="7"/>
  <c r="E3711" i="7"/>
  <c r="E3710" i="7"/>
  <c r="E3709" i="7"/>
  <c r="E3708" i="7"/>
  <c r="E3707" i="7"/>
  <c r="E3706" i="7"/>
  <c r="E3705" i="7"/>
  <c r="E3704" i="7"/>
  <c r="E3703" i="7"/>
  <c r="E3702" i="7"/>
  <c r="E3701" i="7"/>
  <c r="E3700" i="7"/>
  <c r="E3699" i="7"/>
  <c r="E3698" i="7"/>
  <c r="E3697" i="7"/>
  <c r="E3696" i="7"/>
  <c r="E3695" i="7"/>
  <c r="E3694" i="7"/>
  <c r="E3693" i="7"/>
  <c r="E3692" i="7"/>
  <c r="E3691" i="7"/>
  <c r="E3690" i="7"/>
  <c r="E3689" i="7"/>
  <c r="E3688" i="7"/>
  <c r="E3687" i="7"/>
  <c r="E3686" i="7"/>
  <c r="E3685" i="7"/>
  <c r="E3684" i="7"/>
  <c r="E3683" i="7"/>
  <c r="E3682" i="7"/>
  <c r="E3681" i="7"/>
  <c r="E3680" i="7"/>
  <c r="E3679" i="7"/>
  <c r="E3678" i="7"/>
  <c r="E3677" i="7"/>
  <c r="E3676" i="7"/>
  <c r="E3675" i="7"/>
  <c r="E3674" i="7"/>
  <c r="E3673" i="7"/>
  <c r="E3672" i="7"/>
  <c r="E3671" i="7"/>
  <c r="E3670" i="7"/>
  <c r="E3669" i="7"/>
  <c r="E3668" i="7"/>
  <c r="E3667" i="7"/>
  <c r="E3666" i="7"/>
  <c r="E3665" i="7"/>
  <c r="E3664" i="7"/>
  <c r="E3663" i="7"/>
  <c r="E3662" i="7"/>
  <c r="E3661" i="7"/>
  <c r="E3660" i="7"/>
  <c r="E3659" i="7"/>
  <c r="E3658" i="7"/>
  <c r="E3657" i="7"/>
  <c r="E3656" i="7"/>
  <c r="E3655" i="7"/>
  <c r="E3654" i="7"/>
  <c r="E3653" i="7"/>
  <c r="E3652" i="7"/>
  <c r="E3651" i="7"/>
  <c r="E3650" i="7"/>
  <c r="E3649" i="7"/>
  <c r="E3648" i="7"/>
  <c r="E3647" i="7"/>
  <c r="E3646" i="7"/>
  <c r="E3645" i="7"/>
  <c r="E3644" i="7"/>
  <c r="E3643" i="7"/>
  <c r="E3642" i="7"/>
  <c r="E3641" i="7"/>
  <c r="E3640" i="7"/>
  <c r="E3639" i="7"/>
  <c r="E3638" i="7"/>
  <c r="E3637" i="7"/>
  <c r="E3636" i="7"/>
  <c r="E3635" i="7"/>
  <c r="E3634" i="7"/>
  <c r="E3633" i="7"/>
  <c r="E3632" i="7"/>
  <c r="E3631" i="7"/>
  <c r="E3630" i="7"/>
  <c r="E3629" i="7"/>
  <c r="E3628" i="7"/>
  <c r="E3627" i="7"/>
  <c r="E3626" i="7"/>
  <c r="E3625" i="7"/>
  <c r="E3624" i="7"/>
  <c r="E3623" i="7"/>
  <c r="E3622" i="7"/>
  <c r="E3621" i="7"/>
  <c r="E3620" i="7"/>
  <c r="E3619" i="7"/>
  <c r="E3618" i="7"/>
  <c r="E3617" i="7"/>
  <c r="E3616" i="7"/>
  <c r="E3615" i="7"/>
  <c r="E3614" i="7"/>
  <c r="E3613" i="7"/>
  <c r="E3612" i="7"/>
  <c r="E3611" i="7"/>
  <c r="E3610" i="7"/>
  <c r="E3609" i="7"/>
  <c r="E3608" i="7"/>
  <c r="E3607" i="7"/>
  <c r="E3606" i="7"/>
  <c r="E3605" i="7"/>
  <c r="E3604" i="7"/>
  <c r="E3603" i="7"/>
  <c r="E3602" i="7"/>
  <c r="E3601" i="7"/>
  <c r="E3600" i="7"/>
  <c r="E3599" i="7"/>
  <c r="E3598" i="7"/>
  <c r="E3597" i="7"/>
  <c r="E3596" i="7"/>
  <c r="E3595" i="7"/>
  <c r="E3594" i="7"/>
  <c r="E3593" i="7"/>
  <c r="E3592" i="7"/>
  <c r="E3591" i="7"/>
  <c r="E3590" i="7"/>
  <c r="E3589" i="7"/>
  <c r="E3588" i="7"/>
  <c r="E3587" i="7"/>
  <c r="E3586" i="7"/>
  <c r="E3585" i="7"/>
  <c r="E3584" i="7"/>
  <c r="E3583" i="7"/>
  <c r="E3582" i="7"/>
  <c r="E3581" i="7"/>
  <c r="E3580" i="7"/>
  <c r="E3579" i="7"/>
  <c r="E3578" i="7"/>
  <c r="E3577" i="7"/>
  <c r="E3576" i="7"/>
  <c r="E3575" i="7"/>
  <c r="E3574" i="7"/>
  <c r="E3573" i="7"/>
  <c r="E3572" i="7"/>
  <c r="E3571" i="7"/>
  <c r="E3570" i="7"/>
  <c r="E3569" i="7"/>
  <c r="E3568" i="7"/>
  <c r="E3567" i="7"/>
  <c r="E3566" i="7"/>
  <c r="E3565" i="7"/>
  <c r="E3564" i="7"/>
  <c r="E3563" i="7"/>
  <c r="E3562" i="7"/>
  <c r="E3561" i="7"/>
  <c r="E3560" i="7"/>
  <c r="E3559" i="7"/>
  <c r="E3558" i="7"/>
  <c r="E3557" i="7"/>
  <c r="E3556" i="7"/>
  <c r="E3555" i="7"/>
  <c r="E3554" i="7"/>
  <c r="E3553" i="7"/>
  <c r="E3552" i="7"/>
  <c r="E3551" i="7"/>
  <c r="E3550" i="7"/>
  <c r="E3549" i="7"/>
  <c r="E3548" i="7"/>
  <c r="E3547" i="7"/>
  <c r="E3546" i="7"/>
  <c r="E3545" i="7"/>
  <c r="E3544" i="7"/>
  <c r="E3543" i="7"/>
  <c r="E3542" i="7"/>
  <c r="E3541" i="7"/>
  <c r="E3540" i="7"/>
  <c r="E3539" i="7"/>
  <c r="E3538" i="7"/>
  <c r="E3537" i="7"/>
  <c r="E3536" i="7"/>
  <c r="E3535" i="7"/>
  <c r="E3534" i="7"/>
  <c r="E3533" i="7"/>
  <c r="E3532" i="7"/>
  <c r="E3531" i="7"/>
  <c r="E3530" i="7"/>
  <c r="E3529" i="7"/>
  <c r="E3528" i="7"/>
  <c r="E3527" i="7"/>
  <c r="E3526" i="7"/>
  <c r="E3525" i="7"/>
  <c r="E3524" i="7"/>
  <c r="E3523" i="7"/>
  <c r="E3522" i="7"/>
  <c r="E3521" i="7"/>
  <c r="E3520" i="7"/>
  <c r="E3519" i="7"/>
  <c r="E3518" i="7"/>
  <c r="E3517" i="7"/>
  <c r="E3516" i="7"/>
  <c r="E3515" i="7"/>
  <c r="E3514" i="7"/>
  <c r="E3513" i="7"/>
  <c r="E3512" i="7"/>
  <c r="E3511" i="7"/>
  <c r="E3510" i="7"/>
  <c r="E3509" i="7"/>
  <c r="E3508" i="7"/>
  <c r="E3507" i="7"/>
  <c r="E3506" i="7"/>
  <c r="E3505" i="7"/>
  <c r="E3504" i="7"/>
  <c r="E3503" i="7"/>
  <c r="E3502" i="7"/>
  <c r="E3501" i="7"/>
  <c r="E3500" i="7"/>
  <c r="E3499" i="7"/>
  <c r="E3498" i="7"/>
  <c r="E3497" i="7"/>
  <c r="E3496" i="7"/>
  <c r="E3495" i="7"/>
  <c r="E3494" i="7"/>
  <c r="E3493" i="7"/>
  <c r="E3492" i="7"/>
  <c r="E3491" i="7"/>
  <c r="E3490" i="7"/>
  <c r="E3489" i="7"/>
  <c r="E3488" i="7"/>
  <c r="E3487" i="7"/>
  <c r="E3486" i="7"/>
  <c r="E3485" i="7"/>
  <c r="E3484" i="7"/>
  <c r="E3483" i="7"/>
  <c r="E3482" i="7"/>
  <c r="E3481" i="7"/>
  <c r="E3480" i="7"/>
  <c r="E3479" i="7"/>
  <c r="E3478" i="7"/>
  <c r="E3477" i="7"/>
  <c r="E3476" i="7"/>
  <c r="E3475" i="7"/>
  <c r="E3474" i="7"/>
  <c r="E3473" i="7"/>
  <c r="E3472" i="7"/>
  <c r="E3471" i="7"/>
  <c r="E3470" i="7"/>
  <c r="E3469" i="7"/>
  <c r="E3468" i="7"/>
  <c r="E3467" i="7"/>
  <c r="E3466" i="7"/>
  <c r="E3465" i="7"/>
  <c r="E3464" i="7"/>
  <c r="E3463" i="7"/>
  <c r="E3462" i="7"/>
  <c r="E3461" i="7"/>
  <c r="E3460" i="7"/>
  <c r="E3459" i="7"/>
  <c r="E3458" i="7"/>
  <c r="E3457" i="7"/>
  <c r="E3456" i="7"/>
  <c r="E3455" i="7"/>
  <c r="E3454" i="7"/>
  <c r="E3453" i="7"/>
  <c r="E3452" i="7"/>
  <c r="E3451" i="7"/>
  <c r="E3450" i="7"/>
  <c r="E3449" i="7"/>
  <c r="E3448" i="7"/>
  <c r="E3447" i="7"/>
  <c r="E3446" i="7"/>
  <c r="E3445" i="7"/>
  <c r="E3444" i="7"/>
  <c r="E3443" i="7"/>
  <c r="E3442" i="7"/>
  <c r="E3441" i="7"/>
  <c r="E3440" i="7"/>
  <c r="E3439" i="7"/>
  <c r="E3438" i="7"/>
  <c r="E3437" i="7"/>
  <c r="E3436" i="7"/>
  <c r="E3435" i="7"/>
  <c r="E3434" i="7"/>
  <c r="E3433" i="7"/>
  <c r="E3432" i="7"/>
  <c r="E3431" i="7"/>
  <c r="E3430" i="7"/>
  <c r="E3429" i="7"/>
  <c r="E3428" i="7"/>
  <c r="E3427" i="7"/>
  <c r="E3426" i="7"/>
  <c r="E3425" i="7"/>
  <c r="E3424" i="7"/>
  <c r="E3423" i="7"/>
  <c r="E3422" i="7"/>
  <c r="E3421" i="7"/>
  <c r="E3420" i="7"/>
  <c r="E3419" i="7"/>
  <c r="E3418" i="7"/>
  <c r="E3417" i="7"/>
  <c r="E3416" i="7"/>
  <c r="E3415" i="7"/>
  <c r="E3414" i="7"/>
  <c r="E3413" i="7"/>
  <c r="E3412" i="7"/>
  <c r="E3411" i="7"/>
  <c r="E3410" i="7"/>
  <c r="E3409" i="7"/>
  <c r="E3408" i="7"/>
  <c r="E3407" i="7"/>
  <c r="E3406" i="7"/>
  <c r="E3405" i="7"/>
  <c r="E3404" i="7"/>
  <c r="E3403" i="7"/>
  <c r="E3402" i="7"/>
  <c r="E3401" i="7"/>
  <c r="E3400" i="7"/>
  <c r="E3399" i="7"/>
  <c r="E3398" i="7"/>
  <c r="E3397" i="7"/>
  <c r="E3396" i="7"/>
  <c r="E3395" i="7"/>
  <c r="E3394" i="7"/>
  <c r="E3393" i="7"/>
  <c r="E3392" i="7"/>
  <c r="E3391" i="7"/>
  <c r="E3390" i="7"/>
  <c r="E3389" i="7"/>
  <c r="E3388" i="7"/>
  <c r="E3387" i="7"/>
  <c r="E3386" i="7"/>
  <c r="E3385" i="7"/>
  <c r="E3384" i="7"/>
  <c r="E3383" i="7"/>
  <c r="E3382" i="7"/>
  <c r="E3381" i="7"/>
  <c r="E3380" i="7"/>
  <c r="E3379" i="7"/>
  <c r="E3378" i="7"/>
  <c r="E3377" i="7"/>
  <c r="E3376" i="7"/>
  <c r="E3375" i="7"/>
  <c r="E3374" i="7"/>
  <c r="E3373" i="7"/>
  <c r="E3372" i="7"/>
  <c r="E3371" i="7"/>
  <c r="E3370" i="7"/>
  <c r="E3369" i="7"/>
  <c r="E3368" i="7"/>
  <c r="E3367" i="7"/>
  <c r="E3366" i="7"/>
  <c r="E3365" i="7"/>
  <c r="E3364" i="7"/>
  <c r="E3363" i="7"/>
  <c r="E3362" i="7"/>
  <c r="E3361" i="7"/>
  <c r="E3360" i="7"/>
  <c r="E3359" i="7"/>
  <c r="E3358" i="7"/>
  <c r="E3357" i="7"/>
  <c r="E3356" i="7"/>
  <c r="E3355" i="7"/>
  <c r="E3354" i="7"/>
  <c r="E3353" i="7"/>
  <c r="E3352" i="7"/>
  <c r="E3351" i="7"/>
  <c r="E3350" i="7"/>
  <c r="E3349" i="7"/>
  <c r="E3348" i="7"/>
  <c r="E3347" i="7"/>
  <c r="E3346" i="7"/>
  <c r="E3345" i="7"/>
  <c r="E3344" i="7"/>
  <c r="E3343" i="7"/>
  <c r="E3342" i="7"/>
  <c r="E3341" i="7"/>
  <c r="E3340" i="7"/>
  <c r="E3339" i="7"/>
  <c r="E3338" i="7"/>
  <c r="E3337" i="7"/>
  <c r="E3336" i="7"/>
  <c r="E3335" i="7"/>
  <c r="E3334" i="7"/>
  <c r="E3333" i="7"/>
  <c r="E3332" i="7"/>
  <c r="E3331" i="7"/>
  <c r="E3330" i="7"/>
  <c r="E3329" i="7"/>
  <c r="E3328" i="7"/>
  <c r="E3327" i="7"/>
  <c r="E3326" i="7"/>
  <c r="E3325" i="7"/>
  <c r="E3324" i="7"/>
  <c r="E3323" i="7"/>
  <c r="E3322" i="7"/>
  <c r="E3321" i="7"/>
  <c r="E3320" i="7"/>
  <c r="E3319" i="7"/>
  <c r="E3318" i="7"/>
  <c r="E3317" i="7"/>
  <c r="E3316" i="7"/>
  <c r="E3315" i="7"/>
  <c r="E3314" i="7"/>
  <c r="E3313" i="7"/>
  <c r="E3312" i="7"/>
  <c r="E3311" i="7"/>
  <c r="E3310" i="7"/>
  <c r="E3309" i="7"/>
  <c r="E3308" i="7"/>
  <c r="E3307" i="7"/>
  <c r="E3306" i="7"/>
  <c r="E3305" i="7"/>
  <c r="E3304" i="7"/>
  <c r="E3303" i="7"/>
  <c r="E3302" i="7"/>
  <c r="E3301" i="7"/>
  <c r="E3300" i="7"/>
  <c r="E3299" i="7"/>
  <c r="E3298" i="7"/>
  <c r="E3297" i="7"/>
  <c r="E3296" i="7"/>
  <c r="E3295" i="7"/>
  <c r="E3294" i="7"/>
  <c r="E3293" i="7"/>
  <c r="E3292" i="7"/>
  <c r="E3291" i="7"/>
  <c r="E3290" i="7"/>
  <c r="E3289" i="7"/>
  <c r="E3288" i="7"/>
  <c r="E3287" i="7"/>
  <c r="E3286" i="7"/>
  <c r="E3285" i="7"/>
  <c r="E3284" i="7"/>
  <c r="E3283" i="7"/>
  <c r="E3282" i="7"/>
  <c r="E3281" i="7"/>
  <c r="E3280" i="7"/>
  <c r="E3279" i="7"/>
  <c r="E3278" i="7"/>
  <c r="E3277" i="7"/>
  <c r="E3276" i="7"/>
  <c r="E3275" i="7"/>
  <c r="E3274" i="7"/>
  <c r="E3273" i="7"/>
  <c r="E3272" i="7"/>
  <c r="E3271" i="7"/>
  <c r="E3270" i="7"/>
  <c r="E3269" i="7"/>
  <c r="E3268" i="7"/>
  <c r="E3267" i="7"/>
  <c r="E3266" i="7"/>
  <c r="E3265" i="7"/>
  <c r="E3264" i="7"/>
  <c r="E3263" i="7"/>
  <c r="E3262" i="7"/>
  <c r="E3261" i="7"/>
  <c r="E3260" i="7"/>
  <c r="E3259" i="7"/>
  <c r="E3258" i="7"/>
  <c r="E3257" i="7"/>
  <c r="E3256" i="7"/>
  <c r="E3255" i="7"/>
  <c r="E3254" i="7"/>
  <c r="E3253" i="7"/>
  <c r="E3252" i="7"/>
  <c r="E3251" i="7"/>
  <c r="E3250" i="7"/>
  <c r="E3249" i="7"/>
  <c r="E3248" i="7"/>
  <c r="E3247" i="7"/>
  <c r="E3246" i="7"/>
  <c r="E3245" i="7"/>
  <c r="E3244" i="7"/>
  <c r="E3243" i="7"/>
  <c r="E3242" i="7"/>
  <c r="E3241" i="7"/>
  <c r="E3240" i="7"/>
  <c r="E3239" i="7"/>
  <c r="E3238" i="7"/>
  <c r="E3237" i="7"/>
  <c r="E3236" i="7"/>
  <c r="E3235" i="7"/>
  <c r="E3234" i="7"/>
  <c r="E3233" i="7"/>
  <c r="E3232" i="7"/>
  <c r="E3231" i="7"/>
  <c r="E3230" i="7"/>
  <c r="E3229" i="7"/>
  <c r="E3228" i="7"/>
  <c r="E3227" i="7"/>
  <c r="E3226" i="7"/>
  <c r="E3225" i="7"/>
  <c r="E3224" i="7"/>
  <c r="E3223" i="7"/>
  <c r="E3222" i="7"/>
  <c r="E3221" i="7"/>
  <c r="E3220" i="7"/>
  <c r="E3219" i="7"/>
  <c r="E3218" i="7"/>
  <c r="E3217" i="7"/>
  <c r="E3216" i="7"/>
  <c r="E3215" i="7"/>
  <c r="E3214" i="7"/>
  <c r="E3213" i="7"/>
  <c r="E3212" i="7"/>
  <c r="E3211" i="7"/>
  <c r="E3210" i="7"/>
  <c r="E3209" i="7"/>
  <c r="E3208" i="7"/>
  <c r="E3207" i="7"/>
  <c r="E3206" i="7"/>
  <c r="E3205" i="7"/>
  <c r="E3204" i="7"/>
  <c r="E3203" i="7"/>
  <c r="E3202" i="7"/>
  <c r="E3201" i="7"/>
  <c r="E3200" i="7"/>
  <c r="E3199" i="7"/>
  <c r="E3198" i="7"/>
  <c r="E3197" i="7"/>
  <c r="E3196" i="7"/>
  <c r="E3195" i="7"/>
  <c r="E3194" i="7"/>
  <c r="E3193" i="7"/>
  <c r="E3192" i="7"/>
  <c r="E3191" i="7"/>
  <c r="E3190" i="7"/>
  <c r="E3189" i="7"/>
  <c r="E3188" i="7"/>
  <c r="E3187" i="7"/>
  <c r="E3186" i="7"/>
  <c r="E3185" i="7"/>
  <c r="E3184" i="7"/>
  <c r="E3183" i="7"/>
  <c r="E3182" i="7"/>
  <c r="E3181" i="7"/>
  <c r="E3180" i="7"/>
  <c r="E3179" i="7"/>
  <c r="E3178" i="7"/>
  <c r="E3177" i="7"/>
  <c r="E3176" i="7"/>
  <c r="E3175" i="7"/>
  <c r="E3174" i="7"/>
  <c r="E3173" i="7"/>
  <c r="E3172" i="7"/>
  <c r="E3171" i="7"/>
  <c r="E3170" i="7"/>
  <c r="E3169" i="7"/>
  <c r="E3168" i="7"/>
  <c r="E3167" i="7"/>
  <c r="E3166" i="7"/>
  <c r="E3165" i="7"/>
  <c r="E3164" i="7"/>
  <c r="E3163" i="7"/>
  <c r="E3162" i="7"/>
  <c r="E3161" i="7"/>
  <c r="E3160" i="7"/>
  <c r="E3159" i="7"/>
  <c r="E3158" i="7"/>
  <c r="E3157" i="7"/>
  <c r="E3156" i="7"/>
  <c r="E3155" i="7"/>
  <c r="E3154" i="7"/>
  <c r="E3153" i="7"/>
  <c r="E3152" i="7"/>
  <c r="E3151" i="7"/>
  <c r="E3150" i="7"/>
  <c r="E3149" i="7"/>
  <c r="E3148" i="7"/>
  <c r="E3147" i="7"/>
  <c r="E3146" i="7"/>
  <c r="E3145" i="7"/>
  <c r="E3144" i="7"/>
  <c r="E3143" i="7"/>
  <c r="E3142" i="7"/>
  <c r="E3141" i="7"/>
  <c r="E3140" i="7"/>
  <c r="E3139" i="7"/>
  <c r="E3138" i="7"/>
  <c r="E3137" i="7"/>
  <c r="E3136" i="7"/>
  <c r="E3135" i="7"/>
  <c r="E3134" i="7"/>
  <c r="E3133" i="7"/>
  <c r="E3132" i="7"/>
  <c r="E3131" i="7"/>
  <c r="E3130" i="7"/>
  <c r="E3129" i="7"/>
  <c r="E3128" i="7"/>
  <c r="E3127" i="7"/>
  <c r="E3126" i="7"/>
  <c r="E3125" i="7"/>
  <c r="E3124" i="7"/>
  <c r="E3123" i="7"/>
  <c r="E3122" i="7"/>
  <c r="E3121" i="7"/>
  <c r="E3120" i="7"/>
  <c r="E3119" i="7"/>
  <c r="E3118" i="7"/>
  <c r="E3117" i="7"/>
  <c r="E3116" i="7"/>
  <c r="E3115" i="7"/>
  <c r="E3114" i="7"/>
  <c r="E3113" i="7"/>
  <c r="E3112" i="7"/>
  <c r="E3111" i="7"/>
  <c r="E3110" i="7"/>
  <c r="E3109" i="7"/>
  <c r="E3108" i="7"/>
  <c r="E3107" i="7"/>
  <c r="E3106" i="7"/>
  <c r="E3105" i="7"/>
  <c r="E3104" i="7"/>
  <c r="E3103" i="7"/>
  <c r="E3102" i="7"/>
  <c r="E3101" i="7"/>
  <c r="E3100" i="7"/>
  <c r="E3099" i="7"/>
  <c r="E3098" i="7"/>
  <c r="E3097" i="7"/>
  <c r="E3096" i="7"/>
  <c r="E3095" i="7"/>
  <c r="E3094" i="7"/>
  <c r="E3093" i="7"/>
  <c r="E3092" i="7"/>
  <c r="E3091" i="7"/>
  <c r="E3090" i="7"/>
  <c r="E3089" i="7"/>
  <c r="E3088" i="7"/>
  <c r="E3087" i="7"/>
  <c r="E3086" i="7"/>
  <c r="E3085" i="7"/>
  <c r="E3084" i="7"/>
  <c r="E3083" i="7"/>
  <c r="E3082" i="7"/>
  <c r="E3081" i="7"/>
  <c r="E3080" i="7"/>
  <c r="E3079" i="7"/>
  <c r="E3078" i="7"/>
  <c r="E3077" i="7"/>
  <c r="E3076" i="7"/>
  <c r="E3075" i="7"/>
  <c r="E3074" i="7"/>
  <c r="E3073" i="7"/>
  <c r="E3072" i="7"/>
  <c r="E3071" i="7"/>
  <c r="E3070" i="7"/>
  <c r="E3069" i="7"/>
  <c r="E3068" i="7"/>
  <c r="E3067" i="7"/>
  <c r="E3066" i="7"/>
  <c r="E3065" i="7"/>
  <c r="E3064" i="7"/>
  <c r="E3063" i="7"/>
  <c r="E3062" i="7"/>
  <c r="E3061" i="7"/>
  <c r="E3060" i="7"/>
  <c r="E3059" i="7"/>
  <c r="E3058" i="7"/>
  <c r="E3057" i="7"/>
  <c r="E3056" i="7"/>
  <c r="E3055" i="7"/>
  <c r="E3054" i="7"/>
  <c r="E3053" i="7"/>
  <c r="E3052" i="7"/>
  <c r="E3051" i="7"/>
  <c r="E3050" i="7"/>
  <c r="E3049" i="7"/>
  <c r="E3048" i="7"/>
  <c r="E3047" i="7"/>
  <c r="E3046" i="7"/>
  <c r="E3045" i="7"/>
  <c r="E3044" i="7"/>
  <c r="E3043" i="7"/>
  <c r="E3042" i="7"/>
  <c r="E3041" i="7"/>
  <c r="E3040" i="7"/>
  <c r="E3039" i="7"/>
  <c r="E3038" i="7"/>
  <c r="E3037" i="7"/>
  <c r="E3036" i="7"/>
  <c r="E3035" i="7"/>
  <c r="E3034" i="7"/>
  <c r="E3033" i="7"/>
  <c r="E3032" i="7"/>
  <c r="E3031" i="7"/>
  <c r="E3030" i="7"/>
  <c r="E3029" i="7"/>
  <c r="E3028" i="7"/>
  <c r="E3027" i="7"/>
  <c r="E3026" i="7"/>
  <c r="E3025" i="7"/>
  <c r="E3024" i="7"/>
  <c r="E3023" i="7"/>
  <c r="E3022" i="7"/>
  <c r="E3021" i="7"/>
  <c r="E3020" i="7"/>
  <c r="E3019" i="7"/>
  <c r="E3018" i="7"/>
  <c r="E3017" i="7"/>
  <c r="E3016" i="7"/>
  <c r="E3015" i="7"/>
  <c r="E3014" i="7"/>
  <c r="E3013" i="7"/>
  <c r="E3012" i="7"/>
  <c r="E3011" i="7"/>
  <c r="E3010" i="7"/>
  <c r="E3009" i="7"/>
  <c r="E3008" i="7"/>
  <c r="E3007" i="7"/>
  <c r="E3006" i="7"/>
  <c r="E3005" i="7"/>
  <c r="E3004" i="7"/>
  <c r="E3003" i="7"/>
  <c r="E3002" i="7"/>
  <c r="E3001" i="7"/>
  <c r="E3000" i="7"/>
  <c r="E2999" i="7"/>
  <c r="E2998" i="7"/>
  <c r="E2997" i="7"/>
  <c r="E2996" i="7"/>
  <c r="E2995" i="7"/>
  <c r="E2994" i="7"/>
  <c r="E2993" i="7"/>
  <c r="E2992" i="7"/>
  <c r="E2991" i="7"/>
  <c r="E2990" i="7"/>
  <c r="E2989" i="7"/>
  <c r="E2988" i="7"/>
  <c r="E2987" i="7"/>
  <c r="E2986" i="7"/>
  <c r="E2985" i="7"/>
  <c r="E2984" i="7"/>
  <c r="E2983" i="7"/>
  <c r="E2982" i="7"/>
  <c r="E2981" i="7"/>
  <c r="E2980" i="7"/>
  <c r="E2979" i="7"/>
  <c r="E2978" i="7"/>
  <c r="E2977" i="7"/>
  <c r="E2976" i="7"/>
  <c r="E2975" i="7"/>
  <c r="E2974" i="7"/>
  <c r="E2973" i="7"/>
  <c r="E2972" i="7"/>
  <c r="E2971" i="7"/>
  <c r="E2970" i="7"/>
  <c r="E2969" i="7"/>
  <c r="E2968" i="7"/>
  <c r="E2967" i="7"/>
  <c r="E2966" i="7"/>
  <c r="E2965" i="7"/>
  <c r="E2964" i="7"/>
  <c r="E2963" i="7"/>
  <c r="E2962" i="7"/>
  <c r="E2961" i="7"/>
  <c r="E2960" i="7"/>
  <c r="E2959" i="7"/>
  <c r="E2958" i="7"/>
  <c r="E2957" i="7"/>
  <c r="E2956" i="7"/>
  <c r="E2955" i="7"/>
  <c r="E2954" i="7"/>
  <c r="E2953" i="7"/>
  <c r="E2952" i="7"/>
  <c r="E2951" i="7"/>
  <c r="E2950" i="7"/>
  <c r="E2949" i="7"/>
  <c r="E2948" i="7"/>
  <c r="E2947" i="7"/>
  <c r="E2946" i="7"/>
  <c r="E2945" i="7"/>
  <c r="E2944" i="7"/>
  <c r="E2943" i="7"/>
  <c r="E2942" i="7"/>
  <c r="E2941" i="7"/>
  <c r="E2940" i="7"/>
  <c r="E2939" i="7"/>
  <c r="E2938" i="7"/>
  <c r="E2937" i="7"/>
  <c r="E2936" i="7"/>
  <c r="E2935" i="7"/>
  <c r="E2934" i="7"/>
  <c r="E2933" i="7"/>
  <c r="E2932" i="7"/>
  <c r="E2931" i="7"/>
  <c r="E2930" i="7"/>
  <c r="E2929" i="7"/>
  <c r="E2928" i="7"/>
  <c r="E2927" i="7"/>
  <c r="E2926" i="7"/>
  <c r="E2925" i="7"/>
  <c r="E2924" i="7"/>
  <c r="E2923" i="7"/>
  <c r="E2922" i="7"/>
  <c r="E2921" i="7"/>
  <c r="E2920" i="7"/>
  <c r="E2919" i="7"/>
  <c r="E2918" i="7"/>
  <c r="E2917" i="7"/>
  <c r="E2916" i="7"/>
  <c r="E2915" i="7"/>
  <c r="E2914" i="7"/>
  <c r="E2913" i="7"/>
  <c r="E2912" i="7"/>
  <c r="E2911" i="7"/>
  <c r="E2910" i="7"/>
  <c r="E2909" i="7"/>
  <c r="E2908" i="7"/>
  <c r="E2907" i="7"/>
  <c r="E2906" i="7"/>
  <c r="E2905" i="7"/>
  <c r="E2904" i="7"/>
  <c r="E2903" i="7"/>
  <c r="E2902" i="7"/>
  <c r="E2901" i="7"/>
  <c r="E2900" i="7"/>
  <c r="E2899" i="7"/>
  <c r="E2898" i="7"/>
  <c r="E2897" i="7"/>
  <c r="E2896" i="7"/>
  <c r="E2895" i="7"/>
  <c r="E2894" i="7"/>
  <c r="E2893" i="7"/>
  <c r="E2892" i="7"/>
  <c r="E2891" i="7"/>
  <c r="E2890" i="7"/>
  <c r="E2889" i="7"/>
  <c r="E2888" i="7"/>
  <c r="E2887" i="7"/>
  <c r="E2886" i="7"/>
  <c r="E2885" i="7"/>
  <c r="E2884" i="7"/>
  <c r="E2883" i="7"/>
  <c r="E2882" i="7"/>
  <c r="E2881" i="7"/>
  <c r="E2880" i="7"/>
  <c r="E2879" i="7"/>
  <c r="E2878" i="7"/>
  <c r="E2877" i="7"/>
  <c r="E2876" i="7"/>
  <c r="E2875" i="7"/>
  <c r="E2874" i="7"/>
  <c r="E2873" i="7"/>
  <c r="E2872" i="7"/>
  <c r="E2871" i="7"/>
  <c r="E2870" i="7"/>
  <c r="E2869" i="7"/>
  <c r="E2868" i="7"/>
  <c r="E2867" i="7"/>
  <c r="E2866" i="7"/>
  <c r="E2865" i="7"/>
  <c r="E2864" i="7"/>
  <c r="E2863" i="7"/>
  <c r="E2862" i="7"/>
  <c r="E2861" i="7"/>
  <c r="E2860" i="7"/>
  <c r="E2859" i="7"/>
  <c r="E2858" i="7"/>
  <c r="E2857" i="7"/>
  <c r="E2856" i="7"/>
  <c r="E2855" i="7"/>
  <c r="E2854" i="7"/>
  <c r="E2853" i="7"/>
  <c r="E2852" i="7"/>
  <c r="E2851" i="7"/>
  <c r="E2850" i="7"/>
  <c r="E2849" i="7"/>
  <c r="E2848" i="7"/>
  <c r="E2847" i="7"/>
  <c r="E2846" i="7"/>
  <c r="E2845" i="7"/>
  <c r="E2844" i="7"/>
  <c r="E2843" i="7"/>
  <c r="E2842" i="7"/>
  <c r="E2841" i="7"/>
  <c r="E2840" i="7"/>
  <c r="E2839" i="7"/>
  <c r="E2838" i="7"/>
  <c r="E2837" i="7"/>
  <c r="E2836" i="7"/>
  <c r="E2835" i="7"/>
  <c r="E2834" i="7"/>
  <c r="E2833" i="7"/>
  <c r="E2832" i="7"/>
  <c r="E2831" i="7"/>
  <c r="E2830" i="7"/>
  <c r="E2829" i="7"/>
  <c r="E2828" i="7"/>
  <c r="E2827" i="7"/>
  <c r="E2826" i="7"/>
  <c r="E2825" i="7"/>
  <c r="E2824" i="7"/>
  <c r="E2823" i="7"/>
  <c r="E2822" i="7"/>
  <c r="E2821" i="7"/>
  <c r="E2820" i="7"/>
  <c r="E2819" i="7"/>
  <c r="E2818" i="7"/>
  <c r="E2817" i="7"/>
  <c r="E2816" i="7"/>
  <c r="E2815" i="7"/>
  <c r="E2814" i="7"/>
  <c r="E2813" i="7"/>
  <c r="E2812" i="7"/>
  <c r="E2811" i="7"/>
  <c r="E2810" i="7"/>
  <c r="E2809" i="7"/>
  <c r="E2808" i="7"/>
  <c r="E2807" i="7"/>
  <c r="E2806" i="7"/>
  <c r="E2805" i="7"/>
  <c r="E2804" i="7"/>
  <c r="E2803" i="7"/>
  <c r="E2802" i="7"/>
  <c r="E2801" i="7"/>
  <c r="E2800" i="7"/>
  <c r="E2799" i="7"/>
  <c r="E2798" i="7"/>
  <c r="E2797" i="7"/>
  <c r="E2796" i="7"/>
  <c r="E2795" i="7"/>
  <c r="E2794" i="7"/>
  <c r="E2793" i="7"/>
  <c r="E2792" i="7"/>
  <c r="E2791" i="7"/>
  <c r="E2790" i="7"/>
  <c r="E2789" i="7"/>
  <c r="E2788" i="7"/>
  <c r="E2787" i="7"/>
  <c r="E2786" i="7"/>
  <c r="E2785" i="7"/>
  <c r="E2784" i="7"/>
  <c r="E2783" i="7"/>
  <c r="E2782" i="7"/>
  <c r="E2781" i="7"/>
  <c r="E2780" i="7"/>
  <c r="E2779" i="7"/>
  <c r="E2778" i="7"/>
  <c r="E2777" i="7"/>
  <c r="E2776" i="7"/>
  <c r="E2775" i="7"/>
  <c r="E2774" i="7"/>
  <c r="E2773" i="7"/>
  <c r="E2772" i="7"/>
  <c r="E2771" i="7"/>
  <c r="E2770" i="7"/>
  <c r="E2769" i="7"/>
  <c r="E2768" i="7"/>
  <c r="E2767" i="7"/>
  <c r="E2766" i="7"/>
  <c r="E2765" i="7"/>
  <c r="E2764" i="7"/>
  <c r="E2763" i="7"/>
  <c r="E2762" i="7"/>
  <c r="E2761" i="7"/>
  <c r="E2760" i="7"/>
  <c r="E2759" i="7"/>
  <c r="E2758" i="7"/>
  <c r="E2757" i="7"/>
  <c r="E2756" i="7"/>
  <c r="E2755" i="7"/>
  <c r="E2754" i="7"/>
  <c r="E2753" i="7"/>
  <c r="E2752" i="7"/>
  <c r="E2751" i="7"/>
  <c r="E2750" i="7"/>
  <c r="E2749" i="7"/>
  <c r="E2748" i="7"/>
  <c r="E2747" i="7"/>
  <c r="E2746" i="7"/>
  <c r="E2745" i="7"/>
  <c r="E2744" i="7"/>
  <c r="E2743" i="7"/>
  <c r="E2742" i="7"/>
  <c r="E2741" i="7"/>
  <c r="E2740" i="7"/>
  <c r="E2739" i="7"/>
  <c r="E2738" i="7"/>
  <c r="E2737" i="7"/>
  <c r="E2736" i="7"/>
  <c r="E2735" i="7"/>
  <c r="E2734" i="7"/>
  <c r="E2733" i="7"/>
  <c r="E2732" i="7"/>
  <c r="E2731" i="7"/>
  <c r="E2730" i="7"/>
  <c r="E2729" i="7"/>
  <c r="E2728" i="7"/>
  <c r="E2727" i="7"/>
  <c r="E2726" i="7"/>
  <c r="E2725" i="7"/>
  <c r="E2724" i="7"/>
  <c r="E2723" i="7"/>
  <c r="E2722" i="7"/>
  <c r="E2721" i="7"/>
  <c r="E2720" i="7"/>
  <c r="E2719" i="7"/>
  <c r="E2718" i="7"/>
  <c r="E2717" i="7"/>
  <c r="E2716" i="7"/>
  <c r="E2715" i="7"/>
  <c r="E2714" i="7"/>
  <c r="E2713" i="7"/>
  <c r="E2712" i="7"/>
  <c r="E2711" i="7"/>
  <c r="E2710" i="7"/>
  <c r="E2709" i="7"/>
  <c r="E2708" i="7"/>
  <c r="E2707" i="7"/>
  <c r="E2706" i="7"/>
  <c r="E2705" i="7"/>
  <c r="E2704" i="7"/>
  <c r="E2703" i="7"/>
  <c r="E2702" i="7"/>
  <c r="E2701" i="7"/>
  <c r="E2700" i="7"/>
  <c r="E2699" i="7"/>
  <c r="E2698" i="7"/>
  <c r="E2697" i="7"/>
  <c r="E2696" i="7"/>
  <c r="E2695" i="7"/>
  <c r="E2694" i="7"/>
  <c r="E2693" i="7"/>
  <c r="E2692" i="7"/>
  <c r="E2691" i="7"/>
  <c r="E2690" i="7"/>
  <c r="E2689" i="7"/>
  <c r="E2688" i="7"/>
  <c r="E2687" i="7"/>
  <c r="E2686" i="7"/>
  <c r="E2685" i="7"/>
  <c r="E2684" i="7"/>
  <c r="E2683" i="7"/>
  <c r="E2682" i="7"/>
  <c r="E2681" i="7"/>
  <c r="E2680" i="7"/>
  <c r="E2679" i="7"/>
  <c r="E2678" i="7"/>
  <c r="E2677" i="7"/>
  <c r="E2676" i="7"/>
  <c r="E2675" i="7"/>
  <c r="E2674" i="7"/>
  <c r="E2673" i="7"/>
  <c r="E2672" i="7"/>
  <c r="E2671" i="7"/>
  <c r="E2670" i="7"/>
  <c r="E2669" i="7"/>
  <c r="E2668" i="7"/>
  <c r="E2667" i="7"/>
  <c r="E2666" i="7"/>
  <c r="E2665" i="7"/>
  <c r="E2664" i="7"/>
  <c r="E2663" i="7"/>
  <c r="E2662" i="7"/>
  <c r="E2661" i="7"/>
  <c r="E2660" i="7"/>
  <c r="E2659" i="7"/>
  <c r="E2658" i="7"/>
  <c r="E2657" i="7"/>
  <c r="E2656" i="7"/>
  <c r="E2655" i="7"/>
  <c r="E2654" i="7"/>
  <c r="E2653" i="7"/>
  <c r="E2652" i="7"/>
  <c r="E2651" i="7"/>
  <c r="E2650" i="7"/>
  <c r="E2649" i="7"/>
  <c r="E2648" i="7"/>
  <c r="E2647" i="7"/>
  <c r="E2646" i="7"/>
  <c r="E2645" i="7"/>
  <c r="E2644" i="7"/>
  <c r="E2643" i="7"/>
  <c r="E2642" i="7"/>
  <c r="E2641" i="7"/>
  <c r="E2640" i="7"/>
  <c r="E2639" i="7"/>
  <c r="E2638" i="7"/>
  <c r="E2637" i="7"/>
  <c r="E2636" i="7"/>
  <c r="E2635" i="7"/>
  <c r="E2634" i="7"/>
  <c r="E2633" i="7"/>
  <c r="E2632" i="7"/>
  <c r="E2631" i="7"/>
  <c r="E2630" i="7"/>
  <c r="E2629" i="7"/>
  <c r="E2628" i="7"/>
  <c r="E2627" i="7"/>
  <c r="E2626" i="7"/>
  <c r="E2625" i="7"/>
  <c r="E2624" i="7"/>
  <c r="E2623" i="7"/>
  <c r="E2622" i="7"/>
  <c r="E2621" i="7"/>
  <c r="E2620" i="7"/>
  <c r="E2619" i="7"/>
  <c r="E2618" i="7"/>
  <c r="E2617" i="7"/>
  <c r="E2616" i="7"/>
  <c r="E2615" i="7"/>
  <c r="E2614" i="7"/>
  <c r="E2613" i="7"/>
  <c r="E2612" i="7"/>
  <c r="E2611" i="7"/>
  <c r="E2610" i="7"/>
  <c r="E2609" i="7"/>
  <c r="E2608" i="7"/>
  <c r="E2607" i="7"/>
  <c r="E2606" i="7"/>
  <c r="E2605" i="7"/>
  <c r="E2604" i="7"/>
  <c r="E2603" i="7"/>
  <c r="E2602" i="7"/>
  <c r="E2601" i="7"/>
  <c r="E2600" i="7"/>
  <c r="E2599" i="7"/>
  <c r="E2598" i="7"/>
  <c r="E2597" i="7"/>
  <c r="E2596" i="7"/>
  <c r="E2595" i="7"/>
  <c r="E2594" i="7"/>
  <c r="E2593" i="7"/>
  <c r="E2592" i="7"/>
  <c r="E2591" i="7"/>
  <c r="E2590" i="7"/>
  <c r="E2589" i="7"/>
  <c r="E2588" i="7"/>
  <c r="E2587" i="7"/>
  <c r="E2586" i="7"/>
  <c r="E2585" i="7"/>
  <c r="E2584" i="7"/>
  <c r="E2583" i="7"/>
  <c r="E2582" i="7"/>
  <c r="E2581" i="7"/>
  <c r="E2580" i="7"/>
  <c r="E2579" i="7"/>
  <c r="E2578" i="7"/>
  <c r="E2577" i="7"/>
  <c r="E2576" i="7"/>
  <c r="E2575" i="7"/>
  <c r="E2574" i="7"/>
  <c r="E2573" i="7"/>
  <c r="E2572" i="7"/>
  <c r="E2571" i="7"/>
  <c r="E2570" i="7"/>
  <c r="E2569" i="7"/>
  <c r="E2568" i="7"/>
  <c r="E2567" i="7"/>
  <c r="E2566" i="7"/>
  <c r="E2565" i="7"/>
  <c r="E2564" i="7"/>
  <c r="E2563" i="7"/>
  <c r="E2562" i="7"/>
  <c r="E2561" i="7"/>
  <c r="E2560" i="7"/>
  <c r="E2559" i="7"/>
  <c r="E2558" i="7"/>
  <c r="E2557" i="7"/>
  <c r="E2556" i="7"/>
  <c r="E2555" i="7"/>
  <c r="E2554" i="7"/>
  <c r="E2553" i="7"/>
  <c r="E2552" i="7"/>
  <c r="E2551" i="7"/>
  <c r="E2550" i="7"/>
  <c r="E2549" i="7"/>
  <c r="E2548" i="7"/>
  <c r="E2547" i="7"/>
  <c r="E2546" i="7"/>
  <c r="E2545" i="7"/>
  <c r="E2544" i="7"/>
  <c r="E2543" i="7"/>
  <c r="E2542" i="7"/>
  <c r="E2541" i="7"/>
  <c r="E2540" i="7"/>
  <c r="E2539" i="7"/>
  <c r="E2538" i="7"/>
  <c r="E2537" i="7"/>
  <c r="E2536" i="7"/>
  <c r="E2535" i="7"/>
  <c r="E2534" i="7"/>
  <c r="E2533" i="7"/>
  <c r="E2532" i="7"/>
  <c r="E2531" i="7"/>
  <c r="E2530" i="7"/>
  <c r="E2529" i="7"/>
  <c r="E2528" i="7"/>
  <c r="E2527" i="7"/>
  <c r="E2526" i="7"/>
  <c r="E2525" i="7"/>
  <c r="E2524" i="7"/>
  <c r="E2523" i="7"/>
  <c r="E2522" i="7"/>
  <c r="E2521" i="7"/>
  <c r="E2520" i="7"/>
  <c r="E2519" i="7"/>
  <c r="E2518" i="7"/>
  <c r="E2517" i="7"/>
  <c r="E2516" i="7"/>
  <c r="E2515" i="7"/>
  <c r="E2514" i="7"/>
  <c r="E2513" i="7"/>
  <c r="E2512" i="7"/>
  <c r="E2511" i="7"/>
  <c r="E2510" i="7"/>
  <c r="E2509" i="7"/>
  <c r="E2508" i="7"/>
  <c r="E2507" i="7"/>
  <c r="E2506" i="7"/>
  <c r="E2505" i="7"/>
  <c r="E2504" i="7"/>
  <c r="E2503" i="7"/>
  <c r="E2502" i="7"/>
  <c r="E2501" i="7"/>
  <c r="E2500" i="7"/>
  <c r="E2499" i="7"/>
  <c r="E2498" i="7"/>
  <c r="E2497" i="7"/>
  <c r="E2496" i="7"/>
  <c r="E2495" i="7"/>
  <c r="E2494" i="7"/>
  <c r="E2493" i="7"/>
  <c r="E2492" i="7"/>
  <c r="E2491" i="7"/>
  <c r="E2490" i="7"/>
  <c r="E2489" i="7"/>
  <c r="E2488" i="7"/>
  <c r="E2487" i="7"/>
  <c r="E2486" i="7"/>
  <c r="E2485" i="7"/>
  <c r="E2484" i="7"/>
  <c r="E2483" i="7"/>
  <c r="E2482" i="7"/>
  <c r="E2481" i="7"/>
  <c r="E2480" i="7"/>
  <c r="E2479" i="7"/>
  <c r="E2478" i="7"/>
  <c r="E2477" i="7"/>
  <c r="E2476" i="7"/>
  <c r="E2475" i="7"/>
  <c r="E2474" i="7"/>
  <c r="E2473" i="7"/>
  <c r="E2472" i="7"/>
  <c r="E2471" i="7"/>
  <c r="E2470" i="7"/>
  <c r="E2469" i="7"/>
  <c r="E2468" i="7"/>
  <c r="E2467" i="7"/>
  <c r="E2466" i="7"/>
  <c r="E2465" i="7"/>
  <c r="E2464" i="7"/>
  <c r="E2463" i="7"/>
  <c r="E2462" i="7"/>
  <c r="E2461" i="7"/>
  <c r="E2460" i="7"/>
  <c r="E2459" i="7"/>
  <c r="E2458" i="7"/>
  <c r="E2457" i="7"/>
  <c r="E2456" i="7"/>
  <c r="E2455" i="7"/>
  <c r="E2454" i="7"/>
  <c r="E2453" i="7"/>
  <c r="E2452" i="7"/>
  <c r="E2451" i="7"/>
  <c r="E2450" i="7"/>
  <c r="E2449" i="7"/>
  <c r="E2448" i="7"/>
  <c r="E2447" i="7"/>
  <c r="E2446" i="7"/>
  <c r="E2445" i="7"/>
  <c r="E2444" i="7"/>
  <c r="E2443" i="7"/>
  <c r="E2442" i="7"/>
  <c r="E2441" i="7"/>
  <c r="E2440" i="7"/>
  <c r="E2439" i="7"/>
  <c r="E2438" i="7"/>
  <c r="E2437" i="7"/>
  <c r="E2436" i="7"/>
  <c r="E2435" i="7"/>
  <c r="E2434" i="7"/>
  <c r="E2433" i="7"/>
  <c r="E2432" i="7"/>
  <c r="E2431" i="7"/>
  <c r="E2430" i="7"/>
  <c r="E2429" i="7"/>
  <c r="E2428" i="7"/>
  <c r="E2427" i="7"/>
  <c r="E2426" i="7"/>
  <c r="E2425" i="7"/>
  <c r="E2424" i="7"/>
  <c r="E2423" i="7"/>
  <c r="E2422" i="7"/>
  <c r="E2421" i="7"/>
  <c r="E2420" i="7"/>
  <c r="E2419" i="7"/>
  <c r="E2418" i="7"/>
  <c r="E2417" i="7"/>
  <c r="E2416" i="7"/>
  <c r="E2415" i="7"/>
  <c r="E2414" i="7"/>
  <c r="E2413" i="7"/>
  <c r="E2412" i="7"/>
  <c r="E2411" i="7"/>
  <c r="E2410" i="7"/>
  <c r="E2409" i="7"/>
  <c r="E2408" i="7"/>
  <c r="E2407" i="7"/>
  <c r="E2406" i="7"/>
  <c r="E2405" i="7"/>
  <c r="E2404" i="7"/>
  <c r="E2403" i="7"/>
  <c r="E2402" i="7"/>
  <c r="E2401" i="7"/>
  <c r="E2400" i="7"/>
  <c r="E2399" i="7"/>
  <c r="E2398" i="7"/>
  <c r="E2397" i="7"/>
  <c r="E2396" i="7"/>
  <c r="E2395" i="7"/>
  <c r="E2394" i="7"/>
  <c r="E2393" i="7"/>
  <c r="E2392" i="7"/>
  <c r="E2391" i="7"/>
  <c r="E2390" i="7"/>
  <c r="E2389" i="7"/>
  <c r="E2388" i="7"/>
  <c r="E2387" i="7"/>
  <c r="E2386" i="7"/>
  <c r="E2385" i="7"/>
  <c r="E2384" i="7"/>
  <c r="E2383" i="7"/>
  <c r="E2382" i="7"/>
  <c r="E2381" i="7"/>
  <c r="E2380" i="7"/>
  <c r="E2379" i="7"/>
  <c r="E2378" i="7"/>
  <c r="E2377" i="7"/>
  <c r="E2376" i="7"/>
  <c r="E2375" i="7"/>
  <c r="E2374" i="7"/>
  <c r="E2373" i="7"/>
  <c r="E2372" i="7"/>
  <c r="E2371" i="7"/>
  <c r="E2370" i="7"/>
  <c r="E2369" i="7"/>
  <c r="E2368" i="7"/>
  <c r="E2367" i="7"/>
  <c r="E2366" i="7"/>
  <c r="E2365" i="7"/>
  <c r="E2364" i="7"/>
  <c r="E2363" i="7"/>
  <c r="E2362" i="7"/>
  <c r="E2361" i="7"/>
  <c r="E2360" i="7"/>
  <c r="E2359" i="7"/>
  <c r="E2358" i="7"/>
  <c r="E2357" i="7"/>
  <c r="E2356" i="7"/>
  <c r="E2355" i="7"/>
  <c r="E2354" i="7"/>
  <c r="E2353" i="7"/>
  <c r="E2352" i="7"/>
  <c r="E2351" i="7"/>
  <c r="E2350" i="7"/>
  <c r="E2349" i="7"/>
  <c r="E2348" i="7"/>
  <c r="E2347" i="7"/>
  <c r="E2346" i="7"/>
  <c r="E2345" i="7"/>
  <c r="E2344" i="7"/>
  <c r="E2343" i="7"/>
  <c r="E2342" i="7"/>
  <c r="E2341" i="7"/>
  <c r="E2340" i="7"/>
  <c r="E2339" i="7"/>
  <c r="E2338" i="7"/>
  <c r="E2337" i="7"/>
  <c r="E2336" i="7"/>
  <c r="E2335" i="7"/>
  <c r="E2334" i="7"/>
  <c r="E2333" i="7"/>
  <c r="E2332" i="7"/>
  <c r="E2331" i="7"/>
  <c r="E2330" i="7"/>
  <c r="E2329" i="7"/>
  <c r="E2328" i="7"/>
  <c r="E2327" i="7"/>
  <c r="E2326" i="7"/>
  <c r="E2325" i="7"/>
  <c r="E2324" i="7"/>
  <c r="E2323" i="7"/>
  <c r="E2322" i="7"/>
  <c r="E2321" i="7"/>
  <c r="E2320" i="7"/>
  <c r="E2319" i="7"/>
  <c r="E2318" i="7"/>
  <c r="E2317" i="7"/>
  <c r="E2316" i="7"/>
  <c r="E2315" i="7"/>
  <c r="E2314" i="7"/>
  <c r="E2313" i="7"/>
  <c r="E2312" i="7"/>
  <c r="E2311" i="7"/>
  <c r="E2310" i="7"/>
  <c r="E2309" i="7"/>
  <c r="E2308" i="7"/>
  <c r="E2307" i="7"/>
  <c r="E2306" i="7"/>
  <c r="E2305" i="7"/>
  <c r="E2304" i="7"/>
  <c r="E2303" i="7"/>
  <c r="E2302" i="7"/>
  <c r="E2301" i="7"/>
  <c r="E2300" i="7"/>
  <c r="E2299" i="7"/>
  <c r="E2298" i="7"/>
  <c r="E2297" i="7"/>
  <c r="E2296" i="7"/>
  <c r="E2295" i="7"/>
  <c r="E2294" i="7"/>
  <c r="E2293" i="7"/>
  <c r="E2292" i="7"/>
  <c r="E2291" i="7"/>
  <c r="E2290" i="7"/>
  <c r="E2289" i="7"/>
  <c r="E2288" i="7"/>
  <c r="E2287" i="7"/>
  <c r="E2286" i="7"/>
  <c r="E2285" i="7"/>
  <c r="E2284" i="7"/>
  <c r="E2283" i="7"/>
  <c r="E2282" i="7"/>
  <c r="E2281" i="7"/>
  <c r="E2280" i="7"/>
  <c r="E2279" i="7"/>
  <c r="E2278" i="7"/>
  <c r="E2277" i="7"/>
  <c r="E2276" i="7"/>
  <c r="E2275" i="7"/>
  <c r="E2274" i="7"/>
  <c r="E2273" i="7"/>
  <c r="E2272" i="7"/>
  <c r="E2271" i="7"/>
  <c r="E2270" i="7"/>
  <c r="E2269" i="7"/>
  <c r="E2268" i="7"/>
  <c r="E2267" i="7"/>
  <c r="E2266" i="7"/>
  <c r="E2265" i="7"/>
  <c r="E2264" i="7"/>
  <c r="E2263" i="7"/>
  <c r="E2262" i="7"/>
  <c r="E2261" i="7"/>
  <c r="E2260" i="7"/>
  <c r="E2259" i="7"/>
  <c r="E2258" i="7"/>
  <c r="E2257" i="7"/>
  <c r="E2256" i="7"/>
  <c r="E2255" i="7"/>
  <c r="E2254" i="7"/>
  <c r="E2253" i="7"/>
  <c r="E2252" i="7"/>
  <c r="E2251" i="7"/>
  <c r="E2250" i="7"/>
  <c r="E2249" i="7"/>
  <c r="E2248" i="7"/>
  <c r="E2247" i="7"/>
  <c r="E2246" i="7"/>
  <c r="E2245" i="7"/>
  <c r="E2244" i="7"/>
  <c r="E2243" i="7"/>
  <c r="E2242" i="7"/>
  <c r="E2241" i="7"/>
  <c r="E2240" i="7"/>
  <c r="E2239" i="7"/>
  <c r="E2238" i="7"/>
  <c r="E2237" i="7"/>
  <c r="E2236" i="7"/>
  <c r="E2235" i="7"/>
  <c r="E2234" i="7"/>
  <c r="E2233" i="7"/>
  <c r="E2232" i="7"/>
  <c r="E2231" i="7"/>
  <c r="E2230" i="7"/>
  <c r="E2229" i="7"/>
  <c r="E2228" i="7"/>
  <c r="E2227" i="7"/>
  <c r="E2226" i="7"/>
  <c r="E2225" i="7"/>
  <c r="E2224" i="7"/>
  <c r="E2223" i="7"/>
  <c r="E2222" i="7"/>
  <c r="E2221" i="7"/>
  <c r="E2220" i="7"/>
  <c r="E2219" i="7"/>
  <c r="E2218" i="7"/>
  <c r="E2217" i="7"/>
  <c r="E2216" i="7"/>
  <c r="E2215" i="7"/>
  <c r="E2214" i="7"/>
  <c r="E2213" i="7"/>
  <c r="E2212" i="7"/>
  <c r="E2211" i="7"/>
  <c r="E2210" i="7"/>
  <c r="E2209" i="7"/>
  <c r="E2208" i="7"/>
  <c r="E2207" i="7"/>
  <c r="E2206" i="7"/>
  <c r="E2205" i="7"/>
  <c r="E2204" i="7"/>
  <c r="E2203" i="7"/>
  <c r="E2202" i="7"/>
  <c r="E2201" i="7"/>
  <c r="E2200" i="7"/>
  <c r="E2199" i="7"/>
  <c r="E2198" i="7"/>
  <c r="E2197" i="7"/>
  <c r="E2196" i="7"/>
  <c r="E2195" i="7"/>
  <c r="E2194" i="7"/>
  <c r="E2193" i="7"/>
  <c r="E2192" i="7"/>
  <c r="E2191" i="7"/>
  <c r="E2190" i="7"/>
  <c r="E2189" i="7"/>
  <c r="E2188" i="7"/>
  <c r="E2187" i="7"/>
  <c r="E2186" i="7"/>
  <c r="E2185" i="7"/>
  <c r="E2184" i="7"/>
  <c r="E2183" i="7"/>
  <c r="E2182" i="7"/>
  <c r="E2181" i="7"/>
  <c r="E2180" i="7"/>
  <c r="E2179" i="7"/>
  <c r="E2178" i="7"/>
  <c r="E2177" i="7"/>
  <c r="E2176" i="7"/>
  <c r="E2175" i="7"/>
  <c r="E2174" i="7"/>
  <c r="E2173" i="7"/>
  <c r="E2172" i="7"/>
  <c r="E2171" i="7"/>
  <c r="E2170" i="7"/>
  <c r="E2169" i="7"/>
  <c r="E2168" i="7"/>
  <c r="E2167" i="7"/>
  <c r="E2166" i="7"/>
  <c r="E2165" i="7"/>
  <c r="E2164" i="7"/>
  <c r="E2163" i="7"/>
  <c r="E2162" i="7"/>
  <c r="E2161" i="7"/>
  <c r="E2160" i="7"/>
  <c r="E2159" i="7"/>
  <c r="E2158" i="7"/>
  <c r="E2157" i="7"/>
  <c r="E2156" i="7"/>
  <c r="E2155" i="7"/>
  <c r="E2154" i="7"/>
  <c r="E2153" i="7"/>
  <c r="E2152" i="7"/>
  <c r="E2151" i="7"/>
  <c r="E2150" i="7"/>
  <c r="E2149" i="7"/>
  <c r="E2148" i="7"/>
  <c r="E2147" i="7"/>
  <c r="E2146" i="7"/>
  <c r="E2145" i="7"/>
  <c r="E2144" i="7"/>
  <c r="E2143" i="7"/>
  <c r="E2142" i="7"/>
  <c r="E2141" i="7"/>
  <c r="E2140" i="7"/>
  <c r="E2139" i="7"/>
  <c r="E2138" i="7"/>
  <c r="E2137" i="7"/>
  <c r="E2136" i="7"/>
  <c r="E2135" i="7"/>
  <c r="E2134" i="7"/>
  <c r="E2133" i="7"/>
  <c r="E2132" i="7"/>
  <c r="E2131" i="7"/>
  <c r="E2130" i="7"/>
  <c r="E2129" i="7"/>
  <c r="E2128" i="7"/>
  <c r="E2127" i="7"/>
  <c r="E2126" i="7"/>
  <c r="E2125" i="7"/>
  <c r="E2124" i="7"/>
  <c r="E2123" i="7"/>
  <c r="E2122" i="7"/>
  <c r="E2121" i="7"/>
  <c r="E2120" i="7"/>
  <c r="E2119" i="7"/>
  <c r="E2118" i="7"/>
  <c r="E2117" i="7"/>
  <c r="E2116" i="7"/>
  <c r="E2115" i="7"/>
  <c r="E2114" i="7"/>
  <c r="E2113" i="7"/>
  <c r="E2112" i="7"/>
  <c r="E2111" i="7"/>
  <c r="E2110" i="7"/>
  <c r="E2109" i="7"/>
  <c r="E2108" i="7"/>
  <c r="E2107" i="7"/>
  <c r="E2106" i="7"/>
  <c r="E2105" i="7"/>
  <c r="E2104" i="7"/>
  <c r="E2103" i="7"/>
  <c r="E2102" i="7"/>
  <c r="E2101" i="7"/>
  <c r="E2100" i="7"/>
  <c r="E2099" i="7"/>
  <c r="E2098" i="7"/>
  <c r="E2097" i="7"/>
  <c r="E2096" i="7"/>
  <c r="E2095" i="7"/>
  <c r="E2094" i="7"/>
  <c r="E2093" i="7"/>
  <c r="E2092" i="7"/>
  <c r="E2091" i="7"/>
  <c r="E2090" i="7"/>
  <c r="E2089" i="7"/>
  <c r="E2088" i="7"/>
  <c r="E2087" i="7"/>
  <c r="E2086" i="7"/>
  <c r="E2085" i="7"/>
  <c r="E2084" i="7"/>
  <c r="E2083" i="7"/>
  <c r="E2082" i="7"/>
  <c r="E2081" i="7"/>
  <c r="E2080" i="7"/>
  <c r="E2079" i="7"/>
  <c r="E2078" i="7"/>
  <c r="E2077" i="7"/>
  <c r="E2076" i="7"/>
  <c r="E2075" i="7"/>
  <c r="E2074" i="7"/>
  <c r="E2073" i="7"/>
  <c r="E2072" i="7"/>
  <c r="E2071" i="7"/>
  <c r="E2070" i="7"/>
  <c r="E2069" i="7"/>
  <c r="E2068" i="7"/>
  <c r="E2067" i="7"/>
  <c r="E2066" i="7"/>
  <c r="E2065" i="7"/>
  <c r="E2064" i="7"/>
  <c r="E2063" i="7"/>
  <c r="E2062" i="7"/>
  <c r="E2061" i="7"/>
  <c r="E2060" i="7"/>
  <c r="E2059" i="7"/>
  <c r="E2058" i="7"/>
  <c r="E2057" i="7"/>
  <c r="E2056" i="7"/>
  <c r="E2055" i="7"/>
  <c r="E2054" i="7"/>
  <c r="E2053" i="7"/>
  <c r="E2052" i="7"/>
  <c r="E2051" i="7"/>
  <c r="E2050" i="7"/>
  <c r="E2049" i="7"/>
  <c r="E2048" i="7"/>
  <c r="E2047" i="7"/>
  <c r="E2046" i="7"/>
  <c r="E2045" i="7"/>
  <c r="E2044" i="7"/>
  <c r="E2043" i="7"/>
  <c r="E2042" i="7"/>
  <c r="E2041" i="7"/>
  <c r="E2040" i="7"/>
  <c r="E2039" i="7"/>
  <c r="E2038" i="7"/>
  <c r="E2037" i="7"/>
  <c r="E2036" i="7"/>
  <c r="E2035" i="7"/>
  <c r="E2034" i="7"/>
  <c r="E2033" i="7"/>
  <c r="E2032" i="7"/>
  <c r="E2031" i="7"/>
  <c r="E2030" i="7"/>
  <c r="E2029" i="7"/>
  <c r="E2028" i="7"/>
  <c r="E2027" i="7"/>
  <c r="E2026" i="7"/>
  <c r="E2025" i="7"/>
  <c r="E2024" i="7"/>
  <c r="E2023" i="7"/>
  <c r="E2022" i="7"/>
  <c r="E2021" i="7"/>
  <c r="E2020" i="7"/>
  <c r="E2019" i="7"/>
  <c r="E2018" i="7"/>
  <c r="E2017" i="7"/>
  <c r="E2016" i="7"/>
  <c r="E2015" i="7"/>
  <c r="E2014" i="7"/>
  <c r="E2013" i="7"/>
  <c r="E2012" i="7"/>
  <c r="E2011" i="7"/>
  <c r="E2010" i="7"/>
  <c r="E2009" i="7"/>
  <c r="E2008" i="7"/>
  <c r="E2007" i="7"/>
  <c r="E2006" i="7"/>
  <c r="E2005" i="7"/>
  <c r="E2004" i="7"/>
  <c r="E2003" i="7"/>
  <c r="E2002" i="7"/>
  <c r="E2001" i="7"/>
  <c r="E2000" i="7"/>
  <c r="E1999" i="7"/>
  <c r="E1998" i="7"/>
  <c r="E1997" i="7"/>
  <c r="E1996" i="7"/>
  <c r="E1995" i="7"/>
  <c r="E1994" i="7"/>
  <c r="E1993" i="7"/>
  <c r="E1992" i="7"/>
  <c r="E1991" i="7"/>
  <c r="E1990" i="7"/>
  <c r="E1989" i="7"/>
  <c r="E1988" i="7"/>
  <c r="E1987" i="7"/>
  <c r="E1986" i="7"/>
  <c r="E1985" i="7"/>
  <c r="E1984" i="7"/>
  <c r="E1983" i="7"/>
  <c r="E1982" i="7"/>
  <c r="E1981" i="7"/>
  <c r="E1980" i="7"/>
  <c r="E1979" i="7"/>
  <c r="E1978" i="7"/>
  <c r="E1977" i="7"/>
  <c r="E1976" i="7"/>
  <c r="E1975" i="7"/>
  <c r="E1974" i="7"/>
  <c r="E1973" i="7"/>
  <c r="E1972" i="7"/>
  <c r="E1971" i="7"/>
  <c r="E1970" i="7"/>
  <c r="E1969" i="7"/>
  <c r="E1968" i="7"/>
  <c r="E1967" i="7"/>
  <c r="E1966" i="7"/>
  <c r="E1965" i="7"/>
  <c r="E1964" i="7"/>
  <c r="E1963" i="7"/>
  <c r="E1962" i="7"/>
  <c r="E1961" i="7"/>
  <c r="E1960" i="7"/>
  <c r="E1959" i="7"/>
  <c r="E1958" i="7"/>
  <c r="E1957" i="7"/>
  <c r="E1956" i="7"/>
  <c r="E1955" i="7"/>
  <c r="E1954" i="7"/>
  <c r="E1953" i="7"/>
  <c r="E1952" i="7"/>
  <c r="E1951" i="7"/>
  <c r="E1950" i="7"/>
  <c r="E1949" i="7"/>
  <c r="E1948" i="7"/>
  <c r="E1947" i="7"/>
  <c r="E1946" i="7"/>
  <c r="E1945" i="7"/>
  <c r="E1944" i="7"/>
  <c r="E1943" i="7"/>
  <c r="E1942" i="7"/>
  <c r="E1941" i="7"/>
  <c r="E1940" i="7"/>
  <c r="E1939" i="7"/>
  <c r="E1938" i="7"/>
  <c r="E1937" i="7"/>
  <c r="E1936" i="7"/>
  <c r="E1935" i="7"/>
  <c r="E1934" i="7"/>
  <c r="E1933" i="7"/>
  <c r="E1932" i="7"/>
  <c r="E1931" i="7"/>
  <c r="E1930" i="7"/>
  <c r="E1929" i="7"/>
  <c r="E1928" i="7"/>
  <c r="E1927" i="7"/>
  <c r="E1926" i="7"/>
  <c r="E1925" i="7"/>
  <c r="E1924" i="7"/>
  <c r="E1923" i="7"/>
  <c r="E1922" i="7"/>
  <c r="E1921" i="7"/>
  <c r="E1920" i="7"/>
  <c r="E1919" i="7"/>
  <c r="E1918" i="7"/>
  <c r="E1917" i="7"/>
  <c r="E1916" i="7"/>
  <c r="E1915" i="7"/>
  <c r="E1914" i="7"/>
  <c r="E1913" i="7"/>
  <c r="E1912" i="7"/>
  <c r="E1911" i="7"/>
  <c r="E1910" i="7"/>
  <c r="E1909" i="7"/>
  <c r="E1908" i="7"/>
  <c r="E1907" i="7"/>
  <c r="E1906" i="7"/>
  <c r="E1905" i="7"/>
  <c r="E1904" i="7"/>
  <c r="E1903" i="7"/>
  <c r="E1902" i="7"/>
  <c r="E1901" i="7"/>
  <c r="E1900" i="7"/>
  <c r="E1899" i="7"/>
  <c r="E1898" i="7"/>
  <c r="E1897" i="7"/>
  <c r="E1896" i="7"/>
  <c r="E1895" i="7"/>
  <c r="E1894" i="7"/>
  <c r="E1893" i="7"/>
  <c r="E1892" i="7"/>
  <c r="E1891" i="7"/>
  <c r="E1890" i="7"/>
  <c r="E1889" i="7"/>
  <c r="E1888" i="7"/>
  <c r="E1887" i="7"/>
  <c r="E1886" i="7"/>
  <c r="E1885" i="7"/>
  <c r="E1884" i="7"/>
  <c r="E1883" i="7"/>
  <c r="E1882" i="7"/>
  <c r="E1881" i="7"/>
  <c r="E1880" i="7"/>
  <c r="E1879" i="7"/>
  <c r="E1878" i="7"/>
  <c r="E1877" i="7"/>
  <c r="E1876" i="7"/>
  <c r="E1875" i="7"/>
  <c r="E1874" i="7"/>
  <c r="E1873" i="7"/>
  <c r="E1872" i="7"/>
  <c r="E1871" i="7"/>
  <c r="E1870" i="7"/>
  <c r="E1869" i="7"/>
  <c r="E1868" i="7"/>
  <c r="E1867" i="7"/>
  <c r="E1866" i="7"/>
  <c r="E1865" i="7"/>
  <c r="E1864" i="7"/>
  <c r="E1863" i="7"/>
  <c r="E1862" i="7"/>
  <c r="E1861" i="7"/>
  <c r="E1860" i="7"/>
  <c r="E1859" i="7"/>
  <c r="E1858" i="7"/>
  <c r="E1857" i="7"/>
  <c r="E1856" i="7"/>
  <c r="E1855" i="7"/>
  <c r="E1854" i="7"/>
  <c r="E1853" i="7"/>
  <c r="E1852" i="7"/>
  <c r="E1851" i="7"/>
  <c r="E1850" i="7"/>
  <c r="E1849" i="7"/>
  <c r="E1848" i="7"/>
  <c r="E1847" i="7"/>
  <c r="E1846" i="7"/>
  <c r="E1845" i="7"/>
  <c r="E1844" i="7"/>
  <c r="E1843" i="7"/>
  <c r="E1842" i="7"/>
  <c r="E1841" i="7"/>
  <c r="E1840" i="7"/>
  <c r="E1839" i="7"/>
  <c r="E1838" i="7"/>
  <c r="E1837" i="7"/>
  <c r="E1836" i="7"/>
  <c r="E1835" i="7"/>
  <c r="E1834" i="7"/>
  <c r="E1833" i="7"/>
  <c r="E1832" i="7"/>
  <c r="E1831" i="7"/>
  <c r="E1830" i="7"/>
  <c r="E1829" i="7"/>
  <c r="E1828" i="7"/>
  <c r="E1827" i="7"/>
  <c r="E1826" i="7"/>
  <c r="E1825" i="7"/>
  <c r="E1824" i="7"/>
  <c r="E1823" i="7"/>
  <c r="E1822" i="7"/>
  <c r="E1821" i="7"/>
  <c r="E1820" i="7"/>
  <c r="E1819" i="7"/>
  <c r="E1818" i="7"/>
  <c r="E1817" i="7"/>
  <c r="E1816" i="7"/>
  <c r="E1815" i="7"/>
  <c r="E1814" i="7"/>
  <c r="E1813" i="7"/>
  <c r="E1812" i="7"/>
  <c r="E1811" i="7"/>
  <c r="E1810" i="7"/>
  <c r="E1809" i="7"/>
  <c r="E1808" i="7"/>
  <c r="E1807" i="7"/>
  <c r="E1806" i="7"/>
  <c r="E1805" i="7"/>
  <c r="E1804" i="7"/>
  <c r="E1803" i="7"/>
  <c r="E1802" i="7"/>
  <c r="E1801" i="7"/>
  <c r="E1800" i="7"/>
  <c r="E1799" i="7"/>
  <c r="E1798" i="7"/>
  <c r="E1797" i="7"/>
  <c r="E1796" i="7"/>
  <c r="E1795" i="7"/>
  <c r="E1794" i="7"/>
  <c r="E1793" i="7"/>
  <c r="E1792" i="7"/>
  <c r="E1791" i="7"/>
  <c r="E1790" i="7"/>
  <c r="E1789" i="7"/>
  <c r="E1788" i="7"/>
  <c r="E1787" i="7"/>
  <c r="E1786" i="7"/>
  <c r="E1785" i="7"/>
  <c r="E1784" i="7"/>
  <c r="E1783" i="7"/>
  <c r="E1782" i="7"/>
  <c r="E1781" i="7"/>
  <c r="E1780" i="7"/>
  <c r="E1779" i="7"/>
  <c r="E1778" i="7"/>
  <c r="E1777" i="7"/>
  <c r="E1776" i="7"/>
  <c r="E1775" i="7"/>
  <c r="E1774" i="7"/>
  <c r="E1773" i="7"/>
  <c r="E1772" i="7"/>
  <c r="E1771" i="7"/>
  <c r="E1770" i="7"/>
  <c r="E1769" i="7"/>
  <c r="E1768" i="7"/>
  <c r="E1767" i="7"/>
  <c r="E1766" i="7"/>
  <c r="E1765" i="7"/>
  <c r="E1764" i="7"/>
  <c r="E1763" i="7"/>
  <c r="E1762" i="7"/>
  <c r="E1761" i="7"/>
  <c r="E1760" i="7"/>
  <c r="E1759" i="7"/>
  <c r="E1758" i="7"/>
  <c r="E1757" i="7"/>
  <c r="E1756" i="7"/>
  <c r="E1755" i="7"/>
  <c r="E1754" i="7"/>
  <c r="E1753" i="7"/>
  <c r="E1752" i="7"/>
  <c r="E1751" i="7"/>
  <c r="E1750" i="7"/>
  <c r="E1749" i="7"/>
  <c r="E1748" i="7"/>
  <c r="E1747" i="7"/>
  <c r="E1746" i="7"/>
  <c r="E1745" i="7"/>
  <c r="E1744" i="7"/>
  <c r="E1743" i="7"/>
  <c r="E1742" i="7"/>
  <c r="E1741" i="7"/>
  <c r="E1740" i="7"/>
  <c r="E1739" i="7"/>
  <c r="E1738" i="7"/>
  <c r="E1737" i="7"/>
  <c r="E1736" i="7"/>
  <c r="E1735" i="7"/>
  <c r="E1734" i="7"/>
  <c r="E1733" i="7"/>
  <c r="E1732" i="7"/>
  <c r="E1731" i="7"/>
  <c r="E1730" i="7"/>
  <c r="E1729" i="7"/>
  <c r="E1728" i="7"/>
  <c r="E1727" i="7"/>
  <c r="E1726" i="7"/>
  <c r="E1725" i="7"/>
  <c r="E1724" i="7"/>
  <c r="E1723" i="7"/>
  <c r="E1722" i="7"/>
  <c r="E1721" i="7"/>
  <c r="E1720" i="7"/>
  <c r="E1719" i="7"/>
  <c r="E1718" i="7"/>
  <c r="E1717" i="7"/>
  <c r="E1716" i="7"/>
  <c r="E1715" i="7"/>
  <c r="E1714" i="7"/>
  <c r="E1713" i="7"/>
  <c r="E1712" i="7"/>
  <c r="E1711" i="7"/>
  <c r="E1710" i="7"/>
  <c r="E1709" i="7"/>
  <c r="E1708" i="7"/>
  <c r="E1707" i="7"/>
  <c r="E1706" i="7"/>
  <c r="E1705" i="7"/>
  <c r="E1704" i="7"/>
  <c r="E1703" i="7"/>
  <c r="E1702" i="7"/>
  <c r="E1701" i="7"/>
  <c r="E1700" i="7"/>
  <c r="E1699" i="7"/>
  <c r="E1698" i="7"/>
  <c r="E1697" i="7"/>
  <c r="E1696" i="7"/>
  <c r="E1695" i="7"/>
  <c r="E1694" i="7"/>
  <c r="E1693" i="7"/>
  <c r="E1692" i="7"/>
  <c r="E1691" i="7"/>
  <c r="E1690" i="7"/>
  <c r="E1689" i="7"/>
  <c r="E1688" i="7"/>
  <c r="E1687" i="7"/>
  <c r="E1686" i="7"/>
  <c r="E1685" i="7"/>
  <c r="E1684" i="7"/>
  <c r="E1683" i="7"/>
  <c r="E1682" i="7"/>
  <c r="E1681" i="7"/>
  <c r="E1680" i="7"/>
  <c r="E1679" i="7"/>
  <c r="E1678" i="7"/>
  <c r="E1677" i="7"/>
  <c r="E1676" i="7"/>
  <c r="E1675" i="7"/>
  <c r="E1674" i="7"/>
  <c r="E1673" i="7"/>
  <c r="E1672" i="7"/>
  <c r="E1671" i="7"/>
  <c r="E1670" i="7"/>
  <c r="E1669" i="7"/>
  <c r="E1668" i="7"/>
  <c r="E1667" i="7"/>
  <c r="E1666" i="7"/>
  <c r="E1665" i="7"/>
  <c r="E1664" i="7"/>
  <c r="E1663" i="7"/>
  <c r="E1662" i="7"/>
  <c r="E1661" i="7"/>
  <c r="E1660" i="7"/>
  <c r="E1659" i="7"/>
  <c r="E1658" i="7"/>
  <c r="E1657" i="7"/>
  <c r="E1656" i="7"/>
  <c r="E1655" i="7"/>
  <c r="E1654" i="7"/>
  <c r="E1653" i="7"/>
  <c r="E1652" i="7"/>
  <c r="E1651" i="7"/>
  <c r="E1650" i="7"/>
  <c r="E1649" i="7"/>
  <c r="E1648" i="7"/>
  <c r="E1647" i="7"/>
  <c r="E1646" i="7"/>
  <c r="E1645" i="7"/>
  <c r="E1644" i="7"/>
  <c r="E1643" i="7"/>
  <c r="E1642" i="7"/>
  <c r="E1641" i="7"/>
  <c r="E1640" i="7"/>
  <c r="E1639" i="7"/>
  <c r="E1638" i="7"/>
  <c r="E1637" i="7"/>
  <c r="E1636" i="7"/>
  <c r="E1635" i="7"/>
  <c r="E1634" i="7"/>
  <c r="E1633" i="7"/>
  <c r="E1632" i="7"/>
  <c r="E1631" i="7"/>
  <c r="E1630" i="7"/>
  <c r="E1629" i="7"/>
  <c r="E1628" i="7"/>
  <c r="E1627" i="7"/>
  <c r="E1626" i="7"/>
  <c r="E1625" i="7"/>
  <c r="E1624" i="7"/>
  <c r="E1623" i="7"/>
  <c r="E1622" i="7"/>
  <c r="E1621" i="7"/>
  <c r="E1620" i="7"/>
  <c r="E1619" i="7"/>
  <c r="E1618" i="7"/>
  <c r="E1617" i="7"/>
  <c r="E1616" i="7"/>
  <c r="E1615" i="7"/>
  <c r="E1614" i="7"/>
  <c r="E1613" i="7"/>
  <c r="E1612" i="7"/>
  <c r="E1611" i="7"/>
  <c r="E1610" i="7"/>
  <c r="E1609" i="7"/>
  <c r="E1608" i="7"/>
  <c r="E1607" i="7"/>
  <c r="E1606" i="7"/>
  <c r="E1605" i="7"/>
  <c r="E1604" i="7"/>
  <c r="E1603" i="7"/>
  <c r="E1602" i="7"/>
  <c r="E1601" i="7"/>
  <c r="E1600" i="7"/>
  <c r="E1599" i="7"/>
  <c r="E1598" i="7"/>
  <c r="E1597" i="7"/>
  <c r="E1596" i="7"/>
  <c r="E1595" i="7"/>
  <c r="E1594" i="7"/>
  <c r="E1593" i="7"/>
  <c r="E1592" i="7"/>
  <c r="E1591" i="7"/>
  <c r="E1590" i="7"/>
  <c r="E1589" i="7"/>
  <c r="E1588" i="7"/>
  <c r="E1587" i="7"/>
  <c r="E1586" i="7"/>
  <c r="E1585" i="7"/>
  <c r="E1584" i="7"/>
  <c r="E1583" i="7"/>
  <c r="E1582" i="7"/>
  <c r="E1581" i="7"/>
  <c r="E1580" i="7"/>
  <c r="E1579" i="7"/>
  <c r="E1578" i="7"/>
  <c r="E1577" i="7"/>
  <c r="E1576" i="7"/>
  <c r="E1575" i="7"/>
  <c r="E1574" i="7"/>
  <c r="E1573" i="7"/>
  <c r="E1572" i="7"/>
  <c r="E1571" i="7"/>
  <c r="E1570" i="7"/>
  <c r="E1569" i="7"/>
  <c r="E1568" i="7"/>
  <c r="E1567" i="7"/>
  <c r="E1566" i="7"/>
  <c r="E1565" i="7"/>
  <c r="E1564" i="7"/>
  <c r="E1563" i="7"/>
  <c r="E1562" i="7"/>
  <c r="E1561" i="7"/>
  <c r="E1560" i="7"/>
  <c r="E1559" i="7"/>
  <c r="E1558" i="7"/>
  <c r="E1557" i="7"/>
  <c r="E1556" i="7"/>
  <c r="E1555" i="7"/>
  <c r="E1554" i="7"/>
  <c r="E1553" i="7"/>
  <c r="E1552" i="7"/>
  <c r="E1551" i="7"/>
  <c r="E1550" i="7"/>
  <c r="E1549" i="7"/>
  <c r="E1548" i="7"/>
  <c r="E1547" i="7"/>
  <c r="E1546" i="7"/>
  <c r="E1545" i="7"/>
  <c r="E1544" i="7"/>
  <c r="E1543" i="7"/>
  <c r="E1542" i="7"/>
  <c r="E1541" i="7"/>
  <c r="E1540" i="7"/>
  <c r="E1539" i="7"/>
  <c r="E1538" i="7"/>
  <c r="E1537" i="7"/>
  <c r="E1536" i="7"/>
  <c r="E1535" i="7"/>
  <c r="E1534" i="7"/>
  <c r="E1533" i="7"/>
  <c r="E1532" i="7"/>
  <c r="E1531" i="7"/>
  <c r="E1530" i="7"/>
  <c r="E1529" i="7"/>
  <c r="E1528" i="7"/>
  <c r="E1527" i="7"/>
  <c r="E1526" i="7"/>
  <c r="E1525" i="7"/>
  <c r="E1524" i="7"/>
  <c r="E1523" i="7"/>
  <c r="E1522" i="7"/>
  <c r="E1521" i="7"/>
  <c r="E1520" i="7"/>
  <c r="E1519" i="7"/>
  <c r="E1518" i="7"/>
  <c r="E1517" i="7"/>
  <c r="E1516" i="7"/>
  <c r="E1515" i="7"/>
  <c r="E1514" i="7"/>
  <c r="E1513" i="7"/>
  <c r="E1512" i="7"/>
  <c r="E1511" i="7"/>
  <c r="E1510" i="7"/>
  <c r="E1509" i="7"/>
  <c r="E1508" i="7"/>
  <c r="E1507" i="7"/>
  <c r="E1506" i="7"/>
  <c r="E1505" i="7"/>
  <c r="E1504" i="7"/>
  <c r="E1503" i="7"/>
  <c r="E1502" i="7"/>
  <c r="E1501" i="7"/>
  <c r="E1500" i="7"/>
  <c r="E1499" i="7"/>
  <c r="E1498" i="7"/>
  <c r="E1497" i="7"/>
  <c r="E1496" i="7"/>
  <c r="E1495" i="7"/>
  <c r="E1494" i="7"/>
  <c r="E1493" i="7"/>
  <c r="E1492" i="7"/>
  <c r="E1491" i="7"/>
  <c r="E1490" i="7"/>
  <c r="E1489" i="7"/>
  <c r="E1488" i="7"/>
  <c r="E1487" i="7"/>
  <c r="E1486" i="7"/>
  <c r="E1485" i="7"/>
  <c r="E1484" i="7"/>
  <c r="E1483" i="7"/>
  <c r="E1482" i="7"/>
  <c r="E1481" i="7"/>
  <c r="E1480" i="7"/>
  <c r="E1479" i="7"/>
  <c r="E1478" i="7"/>
  <c r="E1477" i="7"/>
  <c r="E1476" i="7"/>
  <c r="E1475" i="7"/>
  <c r="E1474" i="7"/>
  <c r="E1473" i="7"/>
  <c r="E1472" i="7"/>
  <c r="E1471" i="7"/>
  <c r="E1470" i="7"/>
  <c r="E1469" i="7"/>
  <c r="E1468" i="7"/>
  <c r="E1467" i="7"/>
  <c r="E1466" i="7"/>
  <c r="E1465" i="7"/>
  <c r="E1464" i="7"/>
  <c r="E1463" i="7"/>
  <c r="E1462" i="7"/>
  <c r="E1461" i="7"/>
  <c r="E1460" i="7"/>
  <c r="E1459" i="7"/>
  <c r="E1458" i="7"/>
  <c r="E1457" i="7"/>
  <c r="E1456" i="7"/>
  <c r="E1455" i="7"/>
  <c r="E1454" i="7"/>
  <c r="E1453" i="7"/>
  <c r="E1452" i="7"/>
  <c r="E1451" i="7"/>
  <c r="E1450" i="7"/>
  <c r="E1449" i="7"/>
  <c r="E1448" i="7"/>
  <c r="E1447" i="7"/>
  <c r="E1446" i="7"/>
  <c r="E1445" i="7"/>
  <c r="E1444" i="7"/>
  <c r="E1443" i="7"/>
  <c r="E1442" i="7"/>
  <c r="E1441" i="7"/>
  <c r="E1440" i="7"/>
  <c r="E1439" i="7"/>
  <c r="E1438" i="7"/>
  <c r="E1437" i="7"/>
  <c r="E1436" i="7"/>
  <c r="E1435" i="7"/>
  <c r="E1434" i="7"/>
  <c r="E1433" i="7"/>
  <c r="E1432" i="7"/>
  <c r="E1431" i="7"/>
  <c r="E1430" i="7"/>
  <c r="E1429" i="7"/>
  <c r="E1428" i="7"/>
  <c r="E1427" i="7"/>
  <c r="E1426" i="7"/>
  <c r="E1425" i="7"/>
  <c r="E1424" i="7"/>
  <c r="E1423" i="7"/>
  <c r="E1422" i="7"/>
  <c r="E1421" i="7"/>
  <c r="E1420" i="7"/>
  <c r="E1419" i="7"/>
  <c r="E1418" i="7"/>
  <c r="E1417" i="7"/>
  <c r="E1416" i="7"/>
  <c r="E1415" i="7"/>
  <c r="E1414" i="7"/>
  <c r="E1413" i="7"/>
  <c r="E1412" i="7"/>
  <c r="E1411" i="7"/>
  <c r="E1410" i="7"/>
  <c r="E1409" i="7"/>
  <c r="E1408" i="7"/>
  <c r="E1407" i="7"/>
  <c r="E1406" i="7"/>
  <c r="E1405" i="7"/>
  <c r="E1404" i="7"/>
  <c r="E1403" i="7"/>
  <c r="E1402" i="7"/>
  <c r="E1401" i="7"/>
  <c r="E1400" i="7"/>
  <c r="E1399" i="7"/>
  <c r="E1398" i="7"/>
  <c r="E1397" i="7"/>
  <c r="E1396" i="7"/>
  <c r="E1395" i="7"/>
  <c r="E1394" i="7"/>
  <c r="E1393" i="7"/>
  <c r="E1392" i="7"/>
  <c r="E1391" i="7"/>
  <c r="E1390" i="7"/>
  <c r="E1389" i="7"/>
  <c r="E1388" i="7"/>
  <c r="E1387" i="7"/>
  <c r="E1386" i="7"/>
  <c r="E1385" i="7"/>
  <c r="E1384" i="7"/>
  <c r="E1383" i="7"/>
  <c r="E1382" i="7"/>
  <c r="E1381" i="7"/>
  <c r="E1380" i="7"/>
  <c r="E1379" i="7"/>
  <c r="E1378" i="7"/>
  <c r="E1377" i="7"/>
  <c r="E1376" i="7"/>
  <c r="E1375" i="7"/>
  <c r="E1374" i="7"/>
  <c r="E1373" i="7"/>
  <c r="E1372" i="7"/>
  <c r="E1371" i="7"/>
  <c r="E1370" i="7"/>
  <c r="E1369" i="7"/>
  <c r="E1368" i="7"/>
  <c r="E1367" i="7"/>
  <c r="E1366" i="7"/>
  <c r="E1365" i="7"/>
  <c r="E1364" i="7"/>
  <c r="E1363" i="7"/>
  <c r="E1362" i="7"/>
  <c r="E1361" i="7"/>
  <c r="E1360" i="7"/>
  <c r="E1359" i="7"/>
  <c r="E1358" i="7"/>
  <c r="E1357" i="7"/>
  <c r="E1356" i="7"/>
  <c r="E1355" i="7"/>
  <c r="E1354" i="7"/>
  <c r="E1353" i="7"/>
  <c r="E1352" i="7"/>
  <c r="E1351" i="7"/>
  <c r="E1350" i="7"/>
  <c r="E1349" i="7"/>
  <c r="E1348" i="7"/>
  <c r="E1347" i="7"/>
  <c r="E1346" i="7"/>
  <c r="E1345" i="7"/>
  <c r="E1344" i="7"/>
  <c r="E1343" i="7"/>
  <c r="E1342" i="7"/>
  <c r="E1341" i="7"/>
  <c r="E1340" i="7"/>
  <c r="E1339" i="7"/>
  <c r="E1338" i="7"/>
  <c r="E1337" i="7"/>
  <c r="E1336" i="7"/>
  <c r="E1335" i="7"/>
  <c r="E1334" i="7"/>
  <c r="E1333" i="7"/>
  <c r="E1332" i="7"/>
  <c r="E1331" i="7"/>
  <c r="E1330" i="7"/>
  <c r="E1329" i="7"/>
  <c r="E1328" i="7"/>
  <c r="E1327" i="7"/>
  <c r="E1326" i="7"/>
  <c r="E1325" i="7"/>
  <c r="E1324" i="7"/>
  <c r="E1323" i="7"/>
  <c r="E1322" i="7"/>
  <c r="E1321" i="7"/>
  <c r="E1320" i="7"/>
  <c r="E1319" i="7"/>
  <c r="E1318" i="7"/>
  <c r="E1317" i="7"/>
  <c r="E1316" i="7"/>
  <c r="E1315" i="7"/>
  <c r="E1314" i="7"/>
  <c r="E1313" i="7"/>
  <c r="E1312" i="7"/>
  <c r="E1311" i="7"/>
  <c r="E1310" i="7"/>
  <c r="E1309" i="7"/>
  <c r="E1308" i="7"/>
  <c r="E1307" i="7"/>
  <c r="E1306" i="7"/>
  <c r="E1305" i="7"/>
  <c r="E1304" i="7"/>
  <c r="E1303" i="7"/>
  <c r="E1302" i="7"/>
  <c r="E1301" i="7"/>
  <c r="E1300" i="7"/>
  <c r="E1299" i="7"/>
  <c r="E1298" i="7"/>
  <c r="E1297" i="7"/>
  <c r="E1296" i="7"/>
  <c r="E1295" i="7"/>
  <c r="E1294" i="7"/>
  <c r="E1293" i="7"/>
  <c r="E1292" i="7"/>
  <c r="E1291" i="7"/>
  <c r="E1290" i="7"/>
  <c r="E1289" i="7"/>
  <c r="E1288" i="7"/>
  <c r="E1287" i="7"/>
  <c r="E1286" i="7"/>
  <c r="E1285" i="7"/>
  <c r="E1284" i="7"/>
  <c r="E1283" i="7"/>
  <c r="E1282" i="7"/>
  <c r="E1281" i="7"/>
  <c r="E1280" i="7"/>
  <c r="E1279" i="7"/>
  <c r="E1278" i="7"/>
  <c r="E1277" i="7"/>
  <c r="E1276" i="7"/>
  <c r="E1275" i="7"/>
  <c r="E1274" i="7"/>
  <c r="E1273" i="7"/>
  <c r="E1272" i="7"/>
  <c r="E1271" i="7"/>
  <c r="E1270" i="7"/>
  <c r="E1269" i="7"/>
  <c r="E1268" i="7"/>
  <c r="E1267" i="7"/>
  <c r="E1266" i="7"/>
  <c r="E1265" i="7"/>
  <c r="E1264" i="7"/>
  <c r="E1263" i="7"/>
  <c r="E1262" i="7"/>
  <c r="E1261" i="7"/>
  <c r="E1260" i="7"/>
  <c r="E1259" i="7"/>
  <c r="E1258" i="7"/>
  <c r="E1257" i="7"/>
  <c r="E1256" i="7"/>
  <c r="E1255" i="7"/>
  <c r="E1254" i="7"/>
  <c r="E1253" i="7"/>
  <c r="E1252" i="7"/>
  <c r="E1251" i="7"/>
  <c r="E1250" i="7"/>
  <c r="E1249" i="7"/>
  <c r="E1248" i="7"/>
  <c r="E1247" i="7"/>
  <c r="E1246" i="7"/>
  <c r="E1245" i="7"/>
  <c r="E1244" i="7"/>
  <c r="E1243" i="7"/>
  <c r="E1242" i="7"/>
  <c r="E1241" i="7"/>
  <c r="E1240" i="7"/>
  <c r="E1239" i="7"/>
  <c r="E1238" i="7"/>
  <c r="E1237" i="7"/>
  <c r="E1236" i="7"/>
  <c r="E1235" i="7"/>
  <c r="E1234" i="7"/>
  <c r="E1233" i="7"/>
  <c r="E1232" i="7"/>
  <c r="E1231" i="7"/>
  <c r="E1230" i="7"/>
  <c r="E1229" i="7"/>
  <c r="E1228" i="7"/>
  <c r="E1227" i="7"/>
  <c r="E1226" i="7"/>
  <c r="E1225" i="7"/>
  <c r="E1224" i="7"/>
  <c r="E1223" i="7"/>
  <c r="E1222" i="7"/>
  <c r="E1221" i="7"/>
  <c r="E1220" i="7"/>
  <c r="E1219" i="7"/>
  <c r="E1218" i="7"/>
  <c r="E1217" i="7"/>
  <c r="E1216" i="7"/>
  <c r="E1215" i="7"/>
  <c r="E1214" i="7"/>
  <c r="E1213" i="7"/>
  <c r="E1212" i="7"/>
  <c r="E1211" i="7"/>
  <c r="E1210" i="7"/>
  <c r="E1209" i="7"/>
  <c r="E1208" i="7"/>
  <c r="E1207" i="7"/>
  <c r="E1206" i="7"/>
  <c r="E1205" i="7"/>
  <c r="E1204" i="7"/>
  <c r="E1203" i="7"/>
  <c r="E1202" i="7"/>
  <c r="E1201" i="7"/>
  <c r="E1200" i="7"/>
  <c r="E1199" i="7"/>
  <c r="E1198" i="7"/>
  <c r="E1197" i="7"/>
  <c r="E1196" i="7"/>
  <c r="E1195" i="7"/>
  <c r="E1194" i="7"/>
  <c r="E1193" i="7"/>
  <c r="E1192" i="7"/>
  <c r="E1191" i="7"/>
  <c r="E1190" i="7"/>
  <c r="E1189" i="7"/>
  <c r="E1188" i="7"/>
  <c r="E1187" i="7"/>
  <c r="E1186" i="7"/>
  <c r="E1185" i="7"/>
  <c r="E1184" i="7"/>
  <c r="E1183" i="7"/>
  <c r="E1182" i="7"/>
  <c r="E1181" i="7"/>
  <c r="E1180" i="7"/>
  <c r="E1179" i="7"/>
  <c r="E1178" i="7"/>
  <c r="E1177" i="7"/>
  <c r="E1176" i="7"/>
  <c r="E1175" i="7"/>
  <c r="E1174" i="7"/>
  <c r="E1173" i="7"/>
  <c r="E1172" i="7"/>
  <c r="E1171" i="7"/>
  <c r="E1170" i="7"/>
  <c r="E1169" i="7"/>
  <c r="E1168" i="7"/>
  <c r="E1167" i="7"/>
  <c r="E1166" i="7"/>
  <c r="E1165" i="7"/>
  <c r="E1164" i="7"/>
  <c r="E1163" i="7"/>
  <c r="E1162" i="7"/>
  <c r="E1161" i="7"/>
  <c r="E1160" i="7"/>
  <c r="E1159" i="7"/>
  <c r="E1158" i="7"/>
  <c r="E1157" i="7"/>
  <c r="E1156" i="7"/>
  <c r="E1155" i="7"/>
  <c r="E1154" i="7"/>
  <c r="E1153" i="7"/>
  <c r="E1152" i="7"/>
  <c r="E1151" i="7"/>
  <c r="E1150" i="7"/>
  <c r="E1149" i="7"/>
  <c r="E1148" i="7"/>
  <c r="E1147" i="7"/>
  <c r="E1146" i="7"/>
  <c r="E1145" i="7"/>
  <c r="E1144" i="7"/>
  <c r="E1143" i="7"/>
  <c r="E1142" i="7"/>
  <c r="E1141" i="7"/>
  <c r="E1140" i="7"/>
  <c r="E1139" i="7"/>
  <c r="E1138" i="7"/>
  <c r="E1137" i="7"/>
  <c r="E1136" i="7"/>
  <c r="E1135" i="7"/>
  <c r="E1134" i="7"/>
  <c r="E1133" i="7"/>
  <c r="E1132" i="7"/>
  <c r="E1131" i="7"/>
  <c r="E1130" i="7"/>
  <c r="E1129" i="7"/>
  <c r="E1128" i="7"/>
  <c r="E1127" i="7"/>
  <c r="E1126" i="7"/>
  <c r="E1125" i="7"/>
  <c r="E1124" i="7"/>
  <c r="E1123" i="7"/>
  <c r="E1122" i="7"/>
  <c r="E1121" i="7"/>
  <c r="E1120" i="7"/>
  <c r="E1119" i="7"/>
  <c r="E1118" i="7"/>
  <c r="E1117" i="7"/>
  <c r="E1116" i="7"/>
  <c r="E1115" i="7"/>
  <c r="E1114" i="7"/>
  <c r="E1113" i="7"/>
  <c r="E1112" i="7"/>
  <c r="E1111" i="7"/>
  <c r="E1110" i="7"/>
  <c r="E1109" i="7"/>
  <c r="E1108" i="7"/>
  <c r="E1107" i="7"/>
  <c r="E1106" i="7"/>
  <c r="E1105" i="7"/>
  <c r="E1104" i="7"/>
  <c r="E1103" i="7"/>
  <c r="E1102" i="7"/>
  <c r="E1101" i="7"/>
  <c r="E1100" i="7"/>
  <c r="E1099" i="7"/>
  <c r="E1098" i="7"/>
  <c r="E1097" i="7"/>
  <c r="E1096" i="7"/>
  <c r="E1095" i="7"/>
  <c r="E1094" i="7"/>
  <c r="E1093" i="7"/>
  <c r="E1092" i="7"/>
  <c r="E1091" i="7"/>
  <c r="E1090" i="7"/>
  <c r="E1089" i="7"/>
  <c r="E1088" i="7"/>
  <c r="E1087" i="7"/>
  <c r="E1086" i="7"/>
  <c r="E1085" i="7"/>
  <c r="E1084" i="7"/>
  <c r="E1083" i="7"/>
  <c r="E1082" i="7"/>
  <c r="E1081" i="7"/>
  <c r="E1080" i="7"/>
  <c r="E1079" i="7"/>
  <c r="E1078" i="7"/>
  <c r="E1077" i="7"/>
  <c r="E1076" i="7"/>
  <c r="E1075" i="7"/>
  <c r="E1074" i="7"/>
  <c r="E1073" i="7"/>
  <c r="E1072" i="7"/>
  <c r="E1071" i="7"/>
  <c r="E1070" i="7"/>
  <c r="E1069" i="7"/>
  <c r="E1068" i="7"/>
  <c r="E1067" i="7"/>
  <c r="E1066" i="7"/>
  <c r="E1065" i="7"/>
  <c r="E1064" i="7"/>
  <c r="E1063" i="7"/>
  <c r="E1062" i="7"/>
  <c r="E1061" i="7"/>
  <c r="E1060" i="7"/>
  <c r="E1059" i="7"/>
  <c r="E1058" i="7"/>
  <c r="E1057" i="7"/>
  <c r="E1056" i="7"/>
  <c r="E1055" i="7"/>
  <c r="E1054" i="7"/>
  <c r="E1053" i="7"/>
  <c r="E1052" i="7"/>
  <c r="E1051" i="7"/>
  <c r="E1050" i="7"/>
  <c r="E1049" i="7"/>
  <c r="E1048" i="7"/>
  <c r="E1047" i="7"/>
  <c r="E1046" i="7"/>
  <c r="E1045" i="7"/>
  <c r="E1044" i="7"/>
  <c r="E1043" i="7"/>
  <c r="E1042" i="7"/>
  <c r="E1041" i="7"/>
  <c r="E1040" i="7"/>
  <c r="E1039" i="7"/>
  <c r="E1038" i="7"/>
  <c r="E1037" i="7"/>
  <c r="E1036" i="7"/>
  <c r="E1035" i="7"/>
  <c r="E1034" i="7"/>
  <c r="E1033" i="7"/>
  <c r="E1032" i="7"/>
  <c r="E1031" i="7"/>
  <c r="E1030" i="7"/>
  <c r="E1029" i="7"/>
  <c r="E1028" i="7"/>
  <c r="E1027" i="7"/>
  <c r="E1026" i="7"/>
  <c r="E1025" i="7"/>
  <c r="E1024" i="7"/>
  <c r="E1023" i="7"/>
  <c r="E1022" i="7"/>
  <c r="E1021" i="7"/>
  <c r="E1020" i="7"/>
  <c r="E1019" i="7"/>
  <c r="E1018" i="7"/>
  <c r="E1017" i="7"/>
  <c r="E1016" i="7"/>
  <c r="E1015" i="7"/>
  <c r="E1014" i="7"/>
  <c r="E1013" i="7"/>
  <c r="E1012" i="7"/>
  <c r="E1011" i="7"/>
  <c r="E1010" i="7"/>
  <c r="E1009" i="7"/>
  <c r="E1008" i="7"/>
  <c r="E1007" i="7"/>
  <c r="E1006" i="7"/>
  <c r="E1005" i="7"/>
  <c r="E1004" i="7"/>
  <c r="E1003" i="7"/>
  <c r="E1002" i="7"/>
  <c r="E1001" i="7"/>
  <c r="E1000" i="7"/>
  <c r="E999" i="7"/>
  <c r="E998" i="7"/>
  <c r="E997" i="7"/>
  <c r="E996" i="7"/>
  <c r="E995" i="7"/>
  <c r="E994" i="7"/>
  <c r="E993" i="7"/>
  <c r="E992" i="7"/>
  <c r="E991" i="7"/>
  <c r="E990" i="7"/>
  <c r="E989" i="7"/>
  <c r="E988" i="7"/>
  <c r="E987" i="7"/>
  <c r="E986" i="7"/>
  <c r="E985" i="7"/>
  <c r="E984" i="7"/>
  <c r="E983" i="7"/>
  <c r="E982" i="7"/>
  <c r="E981" i="7"/>
  <c r="E980" i="7"/>
  <c r="E979" i="7"/>
  <c r="E978" i="7"/>
  <c r="E977" i="7"/>
  <c r="E976" i="7"/>
  <c r="E975" i="7"/>
  <c r="E974" i="7"/>
  <c r="E973" i="7"/>
  <c r="E972" i="7"/>
  <c r="E971" i="7"/>
  <c r="E970" i="7"/>
  <c r="E969" i="7"/>
  <c r="E968" i="7"/>
  <c r="E967" i="7"/>
  <c r="E966" i="7"/>
  <c r="E965" i="7"/>
  <c r="E964" i="7"/>
  <c r="E963" i="7"/>
  <c r="E962" i="7"/>
  <c r="E961" i="7"/>
  <c r="E960" i="7"/>
  <c r="E959" i="7"/>
  <c r="E958" i="7"/>
  <c r="E957" i="7"/>
  <c r="E956" i="7"/>
  <c r="E955" i="7"/>
  <c r="E954" i="7"/>
  <c r="E953" i="7"/>
  <c r="E952" i="7"/>
  <c r="E951" i="7"/>
  <c r="E950" i="7"/>
  <c r="E949" i="7"/>
  <c r="E948" i="7"/>
  <c r="E947" i="7"/>
  <c r="E946" i="7"/>
  <c r="E945" i="7"/>
  <c r="E944" i="7"/>
  <c r="E943" i="7"/>
  <c r="E942" i="7"/>
  <c r="E941" i="7"/>
  <c r="E940" i="7"/>
  <c r="E939" i="7"/>
  <c r="E938" i="7"/>
  <c r="E937" i="7"/>
  <c r="E936" i="7"/>
  <c r="E935" i="7"/>
  <c r="E934" i="7"/>
  <c r="E933" i="7"/>
  <c r="E932" i="7"/>
  <c r="E931" i="7"/>
  <c r="E930" i="7"/>
  <c r="E929" i="7"/>
  <c r="E928" i="7"/>
  <c r="E927" i="7"/>
  <c r="E926" i="7"/>
  <c r="E925" i="7"/>
  <c r="E924" i="7"/>
  <c r="E923" i="7"/>
  <c r="E922" i="7"/>
  <c r="E921" i="7"/>
  <c r="E920" i="7"/>
  <c r="E919" i="7"/>
  <c r="E918" i="7"/>
  <c r="E917" i="7"/>
  <c r="E916" i="7"/>
  <c r="E915" i="7"/>
  <c r="E914" i="7"/>
  <c r="E913" i="7"/>
  <c r="E912" i="7"/>
  <c r="E911" i="7"/>
  <c r="E910" i="7"/>
  <c r="E909" i="7"/>
  <c r="E908" i="7"/>
  <c r="E907" i="7"/>
  <c r="E906" i="7"/>
  <c r="E905" i="7"/>
  <c r="E904" i="7"/>
  <c r="E903" i="7"/>
  <c r="E902" i="7"/>
  <c r="E901" i="7"/>
  <c r="E900" i="7"/>
  <c r="E899" i="7"/>
  <c r="E898" i="7"/>
  <c r="E897" i="7"/>
  <c r="E896" i="7"/>
  <c r="E895" i="7"/>
  <c r="E894" i="7"/>
  <c r="E893" i="7"/>
  <c r="E892" i="7"/>
  <c r="E891" i="7"/>
  <c r="E890" i="7"/>
  <c r="E889" i="7"/>
  <c r="E888" i="7"/>
  <c r="E887" i="7"/>
  <c r="E886" i="7"/>
  <c r="E885" i="7"/>
  <c r="E884" i="7"/>
  <c r="E883" i="7"/>
  <c r="E882" i="7"/>
  <c r="E881" i="7"/>
  <c r="E880" i="7"/>
  <c r="E879" i="7"/>
  <c r="E878" i="7"/>
  <c r="E877" i="7"/>
  <c r="E876" i="7"/>
  <c r="E875" i="7"/>
  <c r="E874" i="7"/>
  <c r="E873" i="7"/>
  <c r="E872" i="7"/>
  <c r="E871" i="7"/>
  <c r="E870" i="7"/>
  <c r="E869" i="7"/>
  <c r="E868" i="7"/>
  <c r="E867" i="7"/>
  <c r="E866" i="7"/>
  <c r="E865" i="7"/>
  <c r="E864" i="7"/>
  <c r="E863" i="7"/>
  <c r="E862" i="7"/>
  <c r="E861" i="7"/>
  <c r="E860" i="7"/>
  <c r="E859" i="7"/>
  <c r="E858" i="7"/>
  <c r="E857" i="7"/>
  <c r="E856" i="7"/>
  <c r="E855" i="7"/>
  <c r="E854" i="7"/>
  <c r="E853" i="7"/>
  <c r="E852" i="7"/>
  <c r="E851" i="7"/>
  <c r="E850" i="7"/>
  <c r="E849" i="7"/>
  <c r="E848" i="7"/>
  <c r="E847" i="7"/>
  <c r="E846" i="7"/>
  <c r="E845" i="7"/>
  <c r="E844" i="7"/>
  <c r="E843" i="7"/>
  <c r="E842" i="7"/>
  <c r="E841" i="7"/>
  <c r="E840" i="7"/>
  <c r="E839" i="7"/>
  <c r="E838" i="7"/>
  <c r="E837" i="7"/>
  <c r="E836" i="7"/>
  <c r="E835" i="7"/>
  <c r="E834" i="7"/>
  <c r="E833" i="7"/>
  <c r="E832" i="7"/>
  <c r="E831" i="7"/>
  <c r="E830" i="7"/>
  <c r="E829" i="7"/>
  <c r="E828" i="7"/>
  <c r="E827" i="7"/>
  <c r="E826" i="7"/>
  <c r="E825" i="7"/>
  <c r="E824" i="7"/>
  <c r="E823" i="7"/>
  <c r="E822" i="7"/>
  <c r="E821" i="7"/>
  <c r="E820" i="7"/>
  <c r="E819" i="7"/>
  <c r="E818" i="7"/>
  <c r="E817" i="7"/>
  <c r="E816" i="7"/>
  <c r="E815" i="7"/>
  <c r="E814" i="7"/>
  <c r="E813" i="7"/>
  <c r="E812" i="7"/>
  <c r="E811" i="7"/>
  <c r="E810" i="7"/>
  <c r="E809" i="7"/>
  <c r="E808" i="7"/>
  <c r="E807" i="7"/>
  <c r="E806" i="7"/>
  <c r="E805" i="7"/>
  <c r="E804" i="7"/>
  <c r="E803" i="7"/>
  <c r="E802" i="7"/>
  <c r="E801" i="7"/>
  <c r="E800" i="7"/>
  <c r="E799" i="7"/>
  <c r="E798" i="7"/>
  <c r="E797" i="7"/>
  <c r="E796" i="7"/>
  <c r="E795" i="7"/>
  <c r="E794" i="7"/>
  <c r="E793" i="7"/>
  <c r="E792" i="7"/>
  <c r="E791" i="7"/>
  <c r="E790" i="7"/>
  <c r="E789" i="7"/>
  <c r="E788" i="7"/>
  <c r="E787" i="7"/>
  <c r="E786" i="7"/>
  <c r="E785" i="7"/>
  <c r="E784" i="7"/>
  <c r="E783" i="7"/>
  <c r="E782" i="7"/>
  <c r="E781" i="7"/>
  <c r="E780" i="7"/>
  <c r="E779" i="7"/>
  <c r="E778" i="7"/>
  <c r="E777" i="7"/>
  <c r="E776" i="7"/>
  <c r="E775" i="7"/>
  <c r="E774" i="7"/>
  <c r="E773" i="7"/>
  <c r="E772" i="7"/>
  <c r="E771" i="7"/>
  <c r="E770" i="7"/>
  <c r="E769" i="7"/>
  <c r="E768" i="7"/>
  <c r="E767" i="7"/>
  <c r="E766" i="7"/>
  <c r="E765" i="7"/>
  <c r="E764" i="7"/>
  <c r="E763" i="7"/>
  <c r="E762" i="7"/>
  <c r="E761" i="7"/>
  <c r="E760" i="7"/>
  <c r="E759" i="7"/>
  <c r="E758" i="7"/>
  <c r="E757" i="7"/>
  <c r="E756" i="7"/>
  <c r="E755" i="7"/>
  <c r="E754" i="7"/>
  <c r="E753" i="7"/>
  <c r="E752" i="7"/>
  <c r="E751" i="7"/>
  <c r="E750" i="7"/>
  <c r="E749" i="7"/>
  <c r="E748" i="7"/>
  <c r="E747" i="7"/>
  <c r="E746" i="7"/>
  <c r="E745" i="7"/>
  <c r="E744" i="7"/>
  <c r="E743" i="7"/>
  <c r="E742" i="7"/>
  <c r="E741" i="7"/>
  <c r="E740" i="7"/>
  <c r="E739" i="7"/>
  <c r="E738" i="7"/>
  <c r="E737" i="7"/>
  <c r="E736" i="7"/>
  <c r="E735" i="7"/>
  <c r="E734" i="7"/>
  <c r="E733" i="7"/>
  <c r="E732" i="7"/>
  <c r="E731" i="7"/>
  <c r="E730" i="7"/>
  <c r="E729" i="7"/>
  <c r="E728" i="7"/>
  <c r="E727" i="7"/>
  <c r="E726" i="7"/>
  <c r="E725" i="7"/>
  <c r="E724" i="7"/>
  <c r="E723" i="7"/>
  <c r="E722" i="7"/>
  <c r="E721" i="7"/>
  <c r="E720" i="7"/>
  <c r="E719" i="7"/>
  <c r="E718" i="7"/>
  <c r="E717" i="7"/>
  <c r="E716" i="7"/>
  <c r="E715" i="7"/>
  <c r="E714" i="7"/>
  <c r="E713" i="7"/>
  <c r="E712" i="7"/>
  <c r="E711" i="7"/>
  <c r="E710" i="7"/>
  <c r="E709" i="7"/>
  <c r="E708" i="7"/>
  <c r="E707" i="7"/>
  <c r="E706" i="7"/>
  <c r="E705" i="7"/>
  <c r="E704" i="7"/>
  <c r="E703" i="7"/>
  <c r="E702" i="7"/>
  <c r="E701" i="7"/>
  <c r="E700" i="7"/>
  <c r="E699" i="7"/>
  <c r="E698" i="7"/>
  <c r="E697" i="7"/>
  <c r="E696" i="7"/>
  <c r="E695" i="7"/>
  <c r="E694" i="7"/>
  <c r="E693" i="7"/>
  <c r="E692" i="7"/>
  <c r="E691" i="7"/>
  <c r="E690" i="7"/>
  <c r="E689" i="7"/>
  <c r="E688" i="7"/>
  <c r="E687" i="7"/>
  <c r="E686" i="7"/>
  <c r="E685" i="7"/>
  <c r="E684" i="7"/>
  <c r="E683" i="7"/>
  <c r="E682" i="7"/>
  <c r="E681" i="7"/>
  <c r="E680" i="7"/>
  <c r="E679" i="7"/>
  <c r="E678" i="7"/>
  <c r="E677" i="7"/>
  <c r="E676" i="7"/>
  <c r="E675" i="7"/>
  <c r="E674" i="7"/>
  <c r="E673" i="7"/>
  <c r="E672" i="7"/>
  <c r="E671" i="7"/>
  <c r="E670" i="7"/>
  <c r="E669" i="7"/>
  <c r="E668" i="7"/>
  <c r="E667" i="7"/>
  <c r="E666" i="7"/>
  <c r="E665" i="7"/>
  <c r="E664" i="7"/>
  <c r="E663" i="7"/>
  <c r="E662" i="7"/>
  <c r="E661" i="7"/>
  <c r="E660" i="7"/>
  <c r="E659" i="7"/>
  <c r="E658" i="7"/>
  <c r="E657" i="7"/>
  <c r="E656" i="7"/>
  <c r="E655" i="7"/>
  <c r="E654" i="7"/>
  <c r="E653" i="7"/>
  <c r="E652" i="7"/>
  <c r="E651" i="7"/>
  <c r="E650" i="7"/>
  <c r="E649" i="7"/>
  <c r="E648" i="7"/>
  <c r="E647" i="7"/>
  <c r="E646" i="7"/>
  <c r="E645" i="7"/>
  <c r="E644" i="7"/>
  <c r="E643" i="7"/>
  <c r="E642" i="7"/>
  <c r="E641" i="7"/>
  <c r="E640" i="7"/>
  <c r="E639" i="7"/>
  <c r="E638" i="7"/>
  <c r="E637" i="7"/>
  <c r="E636" i="7"/>
  <c r="E635" i="7"/>
  <c r="E634" i="7"/>
  <c r="E633" i="7"/>
  <c r="E632" i="7"/>
  <c r="E631" i="7"/>
  <c r="E630" i="7"/>
  <c r="E629" i="7"/>
  <c r="E628" i="7"/>
  <c r="E627" i="7"/>
  <c r="E626" i="7"/>
  <c r="E625" i="7"/>
  <c r="E624" i="7"/>
  <c r="E623" i="7"/>
  <c r="E622" i="7"/>
  <c r="E621" i="7"/>
  <c r="E620" i="7"/>
  <c r="E619" i="7"/>
  <c r="E618" i="7"/>
  <c r="E617" i="7"/>
  <c r="E616" i="7"/>
  <c r="E615" i="7"/>
  <c r="E614" i="7"/>
  <c r="E613" i="7"/>
  <c r="E612" i="7"/>
  <c r="E611" i="7"/>
  <c r="E610" i="7"/>
  <c r="E609" i="7"/>
  <c r="E608" i="7"/>
  <c r="E607" i="7"/>
  <c r="E606" i="7"/>
  <c r="E605" i="7"/>
  <c r="E604" i="7"/>
  <c r="E603" i="7"/>
  <c r="E602" i="7"/>
  <c r="E601" i="7"/>
  <c r="E600" i="7"/>
  <c r="E599" i="7"/>
  <c r="E598" i="7"/>
  <c r="E597" i="7"/>
  <c r="E596" i="7"/>
  <c r="E595" i="7"/>
  <c r="E594" i="7"/>
  <c r="E593" i="7"/>
  <c r="E592" i="7"/>
  <c r="E591" i="7"/>
  <c r="E590" i="7"/>
  <c r="E589" i="7"/>
  <c r="E588" i="7"/>
  <c r="E587" i="7"/>
  <c r="E586" i="7"/>
  <c r="E585" i="7"/>
  <c r="E584" i="7"/>
  <c r="E583" i="7"/>
  <c r="E582" i="7"/>
  <c r="E581" i="7"/>
  <c r="E580" i="7"/>
  <c r="E579" i="7"/>
  <c r="E578" i="7"/>
  <c r="E577" i="7"/>
  <c r="E576" i="7"/>
  <c r="E575" i="7"/>
  <c r="E574" i="7"/>
  <c r="E573" i="7"/>
  <c r="E572" i="7"/>
  <c r="E571" i="7"/>
  <c r="E570" i="7"/>
  <c r="E569" i="7"/>
  <c r="E568" i="7"/>
  <c r="E567" i="7"/>
  <c r="E566" i="7"/>
  <c r="E565" i="7"/>
  <c r="E564" i="7"/>
  <c r="E563" i="7"/>
  <c r="E562" i="7"/>
  <c r="E561" i="7"/>
  <c r="E560" i="7"/>
  <c r="E559" i="7"/>
  <c r="E558" i="7"/>
  <c r="E557" i="7"/>
  <c r="E556" i="7"/>
  <c r="E555" i="7"/>
  <c r="E554" i="7"/>
  <c r="E553" i="7"/>
  <c r="E552" i="7"/>
  <c r="E551" i="7"/>
  <c r="E550" i="7"/>
  <c r="E549" i="7"/>
  <c r="E548" i="7"/>
  <c r="E547" i="7"/>
  <c r="E546" i="7"/>
  <c r="E545" i="7"/>
  <c r="E544" i="7"/>
  <c r="E543" i="7"/>
  <c r="E542" i="7"/>
  <c r="E541" i="7"/>
  <c r="E540" i="7"/>
  <c r="E539" i="7"/>
  <c r="E538" i="7"/>
  <c r="E537" i="7"/>
  <c r="E536" i="7"/>
  <c r="E535" i="7"/>
  <c r="E534" i="7"/>
  <c r="E533" i="7"/>
  <c r="E532" i="7"/>
  <c r="E531" i="7"/>
  <c r="E530" i="7"/>
  <c r="E529" i="7"/>
  <c r="E528" i="7"/>
  <c r="E527" i="7"/>
  <c r="E526" i="7"/>
  <c r="E525" i="7"/>
  <c r="E524" i="7"/>
  <c r="E523" i="7"/>
  <c r="E522" i="7"/>
  <c r="E521" i="7"/>
  <c r="E520" i="7"/>
  <c r="E519" i="7"/>
  <c r="E518" i="7"/>
  <c r="E517" i="7"/>
  <c r="E516" i="7"/>
  <c r="E515" i="7"/>
  <c r="E514" i="7"/>
  <c r="E513" i="7"/>
  <c r="E512" i="7"/>
  <c r="E511" i="7"/>
  <c r="E510" i="7"/>
  <c r="E509" i="7"/>
  <c r="E508" i="7"/>
  <c r="E507" i="7"/>
  <c r="E506" i="7"/>
  <c r="E505" i="7"/>
  <c r="E504" i="7"/>
  <c r="E503" i="7"/>
  <c r="E502" i="7"/>
  <c r="E501" i="7"/>
  <c r="E500" i="7"/>
  <c r="E499" i="7"/>
  <c r="E498" i="7"/>
  <c r="E497" i="7"/>
  <c r="E496" i="7"/>
  <c r="E495" i="7"/>
  <c r="E494" i="7"/>
  <c r="E493" i="7"/>
  <c r="E492" i="7"/>
  <c r="E491" i="7"/>
  <c r="E490" i="7"/>
  <c r="E489" i="7"/>
  <c r="E488" i="7"/>
  <c r="E487" i="7"/>
  <c r="E486" i="7"/>
  <c r="E485" i="7"/>
  <c r="E484" i="7"/>
  <c r="E483" i="7"/>
  <c r="E482" i="7"/>
  <c r="E481" i="7"/>
  <c r="E480" i="7"/>
  <c r="E479" i="7"/>
  <c r="E478" i="7"/>
  <c r="E477" i="7"/>
  <c r="E476" i="7"/>
  <c r="E475" i="7"/>
  <c r="E474" i="7"/>
  <c r="E473" i="7"/>
  <c r="E472" i="7"/>
  <c r="E471" i="7"/>
  <c r="E470" i="7"/>
  <c r="E469" i="7"/>
  <c r="E468" i="7"/>
  <c r="E467" i="7"/>
  <c r="E466" i="7"/>
  <c r="E465" i="7"/>
  <c r="E464" i="7"/>
  <c r="E463" i="7"/>
  <c r="E462" i="7"/>
  <c r="E461" i="7"/>
  <c r="E460" i="7"/>
  <c r="E459" i="7"/>
  <c r="E458" i="7"/>
  <c r="E457" i="7"/>
  <c r="E456" i="7"/>
  <c r="E455" i="7"/>
  <c r="E454" i="7"/>
  <c r="E453" i="7"/>
  <c r="E452" i="7"/>
  <c r="E451" i="7"/>
  <c r="E450" i="7"/>
  <c r="E449" i="7"/>
  <c r="E448" i="7"/>
  <c r="E447" i="7"/>
  <c r="E446" i="7"/>
  <c r="E445" i="7"/>
  <c r="E444" i="7"/>
  <c r="E443" i="7"/>
  <c r="E442" i="7"/>
  <c r="E441" i="7"/>
  <c r="E440" i="7"/>
  <c r="E439" i="7"/>
  <c r="E438" i="7"/>
  <c r="E437" i="7"/>
  <c r="E436" i="7"/>
  <c r="E435" i="7"/>
  <c r="E434" i="7"/>
  <c r="E433" i="7"/>
  <c r="E432" i="7"/>
  <c r="E431" i="7"/>
  <c r="E430" i="7"/>
  <c r="E429" i="7"/>
  <c r="E428" i="7"/>
  <c r="E427" i="7"/>
  <c r="E426" i="7"/>
  <c r="E425" i="7"/>
  <c r="E424" i="7"/>
  <c r="E423" i="7"/>
  <c r="E422" i="7"/>
  <c r="E421" i="7"/>
  <c r="E420" i="7"/>
  <c r="E419" i="7"/>
  <c r="E418" i="7"/>
  <c r="E417" i="7"/>
  <c r="E416" i="7"/>
  <c r="E415" i="7"/>
  <c r="E414" i="7"/>
  <c r="E413" i="7"/>
  <c r="E412" i="7"/>
  <c r="E411" i="7"/>
  <c r="E410" i="7"/>
  <c r="E409" i="7"/>
  <c r="E408" i="7"/>
  <c r="E407" i="7"/>
  <c r="E406" i="7"/>
  <c r="E405" i="7"/>
  <c r="E404" i="7"/>
  <c r="E403" i="7"/>
  <c r="E402" i="7"/>
  <c r="E401" i="7"/>
  <c r="E400" i="7"/>
  <c r="E399" i="7"/>
  <c r="E398" i="7"/>
  <c r="E397" i="7"/>
  <c r="E396" i="7"/>
  <c r="E395" i="7"/>
  <c r="E394" i="7"/>
  <c r="E393" i="7"/>
  <c r="E392" i="7"/>
  <c r="E391" i="7"/>
  <c r="E390" i="7"/>
  <c r="E389" i="7"/>
  <c r="E388" i="7"/>
  <c r="E387" i="7"/>
  <c r="E386" i="7"/>
  <c r="E385" i="7"/>
  <c r="E384" i="7"/>
  <c r="E383" i="7"/>
  <c r="E382" i="7"/>
  <c r="E381" i="7"/>
  <c r="E380" i="7"/>
  <c r="E379" i="7"/>
  <c r="E378" i="7"/>
  <c r="E377" i="7"/>
  <c r="E376" i="7"/>
  <c r="E375" i="7"/>
  <c r="E374" i="7"/>
  <c r="E373" i="7"/>
  <c r="E372" i="7"/>
  <c r="E371" i="7"/>
  <c r="E370" i="7"/>
  <c r="E369" i="7"/>
  <c r="E368" i="7"/>
  <c r="E367" i="7"/>
  <c r="E366" i="7"/>
  <c r="E365" i="7"/>
  <c r="E364" i="7"/>
  <c r="E363" i="7"/>
  <c r="E362" i="7"/>
  <c r="E361" i="7"/>
  <c r="E360" i="7"/>
  <c r="E359" i="7"/>
  <c r="E358" i="7"/>
  <c r="E357" i="7"/>
  <c r="E356" i="7"/>
  <c r="E355" i="7"/>
  <c r="E354" i="7"/>
  <c r="E353" i="7"/>
  <c r="E352" i="7"/>
  <c r="E351" i="7"/>
  <c r="E350" i="7"/>
  <c r="E349" i="7"/>
  <c r="E348" i="7"/>
  <c r="E347" i="7"/>
  <c r="E346" i="7"/>
  <c r="E345" i="7"/>
  <c r="E344" i="7"/>
  <c r="E343" i="7"/>
  <c r="E342" i="7"/>
  <c r="E341" i="7"/>
  <c r="E340" i="7"/>
  <c r="E339" i="7"/>
  <c r="E338" i="7"/>
  <c r="E337" i="7"/>
  <c r="E336" i="7"/>
  <c r="E335" i="7"/>
  <c r="E334" i="7"/>
  <c r="E333" i="7"/>
  <c r="E332" i="7"/>
  <c r="E331" i="7"/>
  <c r="E330" i="7"/>
  <c r="E329" i="7"/>
  <c r="E328" i="7"/>
  <c r="E327" i="7"/>
  <c r="E326" i="7"/>
  <c r="E325" i="7"/>
  <c r="E324" i="7"/>
  <c r="E323" i="7"/>
  <c r="E322" i="7"/>
  <c r="E321" i="7"/>
  <c r="E320" i="7"/>
  <c r="E319" i="7"/>
  <c r="E318" i="7"/>
  <c r="E317" i="7"/>
  <c r="E316" i="7"/>
  <c r="E315" i="7"/>
  <c r="E314" i="7"/>
  <c r="E313" i="7"/>
  <c r="E312" i="7"/>
  <c r="E311" i="7"/>
  <c r="E310" i="7"/>
  <c r="E309" i="7"/>
  <c r="E308" i="7"/>
  <c r="E307" i="7"/>
  <c r="E306" i="7"/>
  <c r="E305" i="7"/>
  <c r="E304" i="7"/>
  <c r="E303" i="7"/>
  <c r="E302" i="7"/>
  <c r="E301" i="7"/>
  <c r="E300" i="7"/>
  <c r="E299" i="7"/>
  <c r="E298" i="7"/>
  <c r="E297" i="7"/>
  <c r="E296" i="7"/>
  <c r="E295" i="7"/>
  <c r="E294" i="7"/>
  <c r="E293" i="7"/>
  <c r="E292" i="7"/>
  <c r="E291" i="7"/>
  <c r="E290" i="7"/>
  <c r="E289" i="7"/>
  <c r="E288" i="7"/>
  <c r="E287" i="7"/>
  <c r="E286" i="7"/>
  <c r="E285" i="7"/>
  <c r="E284" i="7"/>
  <c r="E283" i="7"/>
  <c r="E282" i="7"/>
  <c r="E281" i="7"/>
  <c r="E280" i="7"/>
  <c r="E279" i="7"/>
  <c r="E278" i="7"/>
  <c r="E277" i="7"/>
  <c r="E276" i="7"/>
  <c r="E275" i="7"/>
  <c r="E274" i="7"/>
  <c r="E273" i="7"/>
  <c r="E272" i="7"/>
  <c r="E271" i="7"/>
  <c r="E270" i="7"/>
  <c r="E269" i="7"/>
  <c r="E268" i="7"/>
  <c r="E267" i="7"/>
  <c r="E266" i="7"/>
  <c r="E265" i="7"/>
  <c r="E264" i="7"/>
  <c r="E263" i="7"/>
  <c r="E262" i="7"/>
  <c r="E261" i="7"/>
  <c r="E260" i="7"/>
  <c r="E259" i="7"/>
  <c r="E258" i="7"/>
  <c r="E257" i="7"/>
  <c r="E256" i="7"/>
  <c r="E255" i="7"/>
  <c r="E254" i="7"/>
  <c r="E253" i="7"/>
  <c r="E252" i="7"/>
  <c r="E251" i="7"/>
  <c r="E250" i="7"/>
  <c r="E249" i="7"/>
  <c r="E248" i="7"/>
  <c r="E247" i="7"/>
  <c r="E246" i="7"/>
  <c r="E245" i="7"/>
  <c r="E244" i="7"/>
  <c r="E243" i="7"/>
  <c r="E242" i="7"/>
  <c r="E241" i="7"/>
  <c r="E240" i="7"/>
  <c r="E239" i="7"/>
  <c r="E238" i="7"/>
  <c r="E237" i="7"/>
  <c r="E236" i="7"/>
  <c r="E235" i="7"/>
  <c r="E234" i="7"/>
  <c r="E233" i="7"/>
  <c r="E232" i="7"/>
  <c r="E231" i="7"/>
  <c r="E230" i="7"/>
  <c r="E229" i="7"/>
  <c r="E228" i="7"/>
  <c r="E227" i="7"/>
  <c r="E226" i="7"/>
  <c r="E225" i="7"/>
  <c r="E224" i="7"/>
  <c r="E223" i="7"/>
  <c r="E222" i="7"/>
  <c r="E221" i="7"/>
  <c r="E220" i="7"/>
  <c r="E219" i="7"/>
  <c r="E218" i="7"/>
  <c r="E217" i="7"/>
  <c r="E216" i="7"/>
  <c r="E215" i="7"/>
  <c r="E214" i="7"/>
  <c r="E213" i="7"/>
  <c r="E212" i="7"/>
  <c r="E211" i="7"/>
  <c r="E210" i="7"/>
  <c r="E209" i="7"/>
  <c r="E208" i="7"/>
  <c r="E207" i="7"/>
  <c r="E206" i="7"/>
  <c r="E205" i="7"/>
  <c r="E204" i="7"/>
  <c r="E203" i="7"/>
  <c r="E202" i="7"/>
  <c r="E201" i="7"/>
  <c r="E200" i="7"/>
  <c r="E199" i="7"/>
  <c r="E198" i="7"/>
  <c r="E197" i="7"/>
  <c r="E196" i="7"/>
  <c r="E195" i="7"/>
  <c r="E194" i="7"/>
  <c r="E193" i="7"/>
  <c r="E192" i="7"/>
  <c r="E191" i="7"/>
  <c r="E190" i="7"/>
  <c r="E189" i="7"/>
  <c r="E188" i="7"/>
  <c r="E187" i="7"/>
  <c r="E186" i="7"/>
  <c r="E185" i="7"/>
  <c r="E184" i="7"/>
  <c r="E183" i="7"/>
  <c r="E182" i="7"/>
  <c r="E181" i="7"/>
  <c r="E180" i="7"/>
  <c r="E179" i="7"/>
  <c r="E178" i="7"/>
  <c r="E177" i="7"/>
  <c r="E176" i="7"/>
  <c r="E175" i="7"/>
  <c r="E174" i="7"/>
  <c r="E173" i="7"/>
  <c r="E172" i="7"/>
  <c r="E171" i="7"/>
  <c r="E170" i="7"/>
  <c r="E169" i="7"/>
  <c r="E168" i="7"/>
  <c r="E167" i="7"/>
  <c r="E166" i="7"/>
  <c r="E165" i="7"/>
  <c r="E164" i="7"/>
  <c r="E163" i="7"/>
  <c r="E162" i="7"/>
  <c r="E161" i="7"/>
  <c r="E160" i="7"/>
  <c r="E159" i="7"/>
  <c r="E158" i="7"/>
  <c r="E157" i="7"/>
  <c r="E156" i="7"/>
  <c r="E155" i="7"/>
  <c r="E154" i="7"/>
  <c r="E153" i="7"/>
  <c r="E152" i="7"/>
  <c r="E151" i="7"/>
  <c r="E150" i="7"/>
  <c r="E149" i="7"/>
  <c r="E148" i="7"/>
  <c r="E147" i="7"/>
  <c r="E146" i="7"/>
  <c r="E145" i="7"/>
  <c r="E144" i="7"/>
  <c r="E143" i="7"/>
  <c r="E142" i="7"/>
  <c r="E141" i="7"/>
  <c r="E140" i="7"/>
  <c r="E139" i="7"/>
  <c r="E138" i="7"/>
  <c r="E137" i="7"/>
  <c r="E136" i="7"/>
  <c r="E135" i="7"/>
  <c r="E134" i="7"/>
  <c r="E133" i="7"/>
  <c r="E132" i="7"/>
  <c r="E131" i="7"/>
  <c r="E130" i="7"/>
  <c r="E129" i="7"/>
  <c r="E128" i="7"/>
  <c r="E127" i="7"/>
  <c r="E126" i="7"/>
  <c r="E125" i="7"/>
  <c r="E124" i="7"/>
  <c r="E63" i="7"/>
  <c r="E64" i="7"/>
  <c r="E65" i="7"/>
  <c r="E66" i="7"/>
  <c r="E67" i="7"/>
  <c r="E68" i="7"/>
  <c r="E69" i="7"/>
  <c r="E70" i="7"/>
  <c r="E71" i="7"/>
  <c r="E72" i="7"/>
  <c r="E73" i="7"/>
  <c r="E74" i="7"/>
  <c r="E75" i="7"/>
  <c r="E76" i="7"/>
  <c r="E77" i="7"/>
  <c r="E78" i="7"/>
  <c r="E79" i="7"/>
  <c r="E80" i="7"/>
  <c r="E81" i="7"/>
  <c r="E82" i="7"/>
  <c r="E83" i="7"/>
  <c r="E84" i="7"/>
  <c r="E85" i="7"/>
  <c r="E86" i="7"/>
  <c r="E87" i="7"/>
  <c r="E88" i="7"/>
  <c r="E89" i="7"/>
  <c r="E90" i="7"/>
  <c r="E91" i="7"/>
  <c r="E92" i="7"/>
  <c r="E93" i="7"/>
  <c r="E94" i="7"/>
  <c r="E95" i="7"/>
  <c r="E96" i="7"/>
  <c r="E97" i="7"/>
  <c r="E98" i="7"/>
  <c r="E99" i="7"/>
  <c r="E100" i="7"/>
  <c r="E101" i="7"/>
  <c r="E102" i="7"/>
  <c r="E103" i="7"/>
  <c r="E104" i="7"/>
  <c r="E105" i="7"/>
  <c r="E106" i="7"/>
  <c r="E107" i="7"/>
  <c r="E108" i="7"/>
  <c r="E109" i="7"/>
  <c r="E110" i="7"/>
  <c r="E111" i="7"/>
  <c r="E112" i="7"/>
  <c r="E113" i="7"/>
  <c r="E114" i="7"/>
  <c r="E115" i="7"/>
  <c r="E116" i="7"/>
  <c r="E117" i="7"/>
  <c r="E118" i="7"/>
  <c r="E119" i="7"/>
  <c r="E120" i="7"/>
  <c r="E121" i="7"/>
  <c r="E122" i="7"/>
  <c r="E123" i="7"/>
  <c r="E3" i="7"/>
  <c r="E4" i="7"/>
  <c r="E5" i="7"/>
  <c r="E6" i="7"/>
  <c r="E7" i="7"/>
  <c r="E8" i="7"/>
  <c r="E9" i="7"/>
  <c r="E10" i="7"/>
  <c r="E11" i="7"/>
  <c r="E12" i="7"/>
  <c r="E13" i="7"/>
  <c r="E14" i="7"/>
  <c r="E15" i="7"/>
  <c r="E16" i="7"/>
  <c r="E17" i="7"/>
  <c r="E18" i="7"/>
  <c r="E19" i="7"/>
  <c r="E20" i="7"/>
  <c r="E21" i="7"/>
  <c r="E22" i="7"/>
  <c r="E23" i="7"/>
  <c r="E24" i="7"/>
  <c r="E25" i="7"/>
  <c r="E26" i="7"/>
  <c r="E27" i="7"/>
  <c r="E28" i="7"/>
  <c r="E29" i="7"/>
  <c r="E30" i="7"/>
  <c r="E31" i="7"/>
  <c r="E32" i="7"/>
  <c r="E33" i="7"/>
  <c r="E34" i="7"/>
  <c r="E35" i="7"/>
  <c r="E36" i="7"/>
  <c r="E37" i="7"/>
  <c r="E38" i="7"/>
  <c r="E39" i="7"/>
  <c r="E40" i="7"/>
  <c r="E41" i="7"/>
  <c r="E42" i="7"/>
  <c r="E43" i="7"/>
  <c r="E44" i="7"/>
  <c r="E45" i="7"/>
  <c r="E46" i="7"/>
  <c r="E47" i="7"/>
  <c r="E48" i="7"/>
  <c r="E49" i="7"/>
  <c r="E50" i="7"/>
  <c r="E51" i="7"/>
  <c r="E52" i="7"/>
  <c r="E53" i="7"/>
  <c r="E54" i="7"/>
  <c r="E55" i="7"/>
  <c r="E56" i="7"/>
  <c r="E57" i="7"/>
  <c r="E58" i="7"/>
  <c r="E59" i="7"/>
  <c r="E60" i="7"/>
  <c r="E61" i="7"/>
  <c r="E62" i="7"/>
</calcChain>
</file>

<file path=xl/comments1.xml><?xml version="1.0" encoding="utf-8"?>
<comments xmlns="http://schemas.openxmlformats.org/spreadsheetml/2006/main">
  <authors>
    <author>Jutta</author>
    <author>J. Bolt</author>
    <author>Jutta Bolt</author>
  </authors>
  <commentList>
    <comment ref="EV2" authorId="0" shapeId="0">
      <text>
        <r>
          <rPr>
            <b/>
            <sz val="9"/>
            <color indexed="81"/>
            <rFont val="Tahoma"/>
            <family val="2"/>
          </rPr>
          <t>Jutta:</t>
        </r>
        <r>
          <rPr>
            <sz val="9"/>
            <color indexed="81"/>
            <rFont val="Tahoma"/>
            <family val="2"/>
          </rPr>
          <t xml:space="preserve">
700 - 1820 from Pamuk and Shatzmiller (2011); Milanovic (2006)</t>
        </r>
      </text>
    </comment>
    <comment ref="E3" authorId="1" shapeId="0">
      <text>
        <r>
          <rPr>
            <b/>
            <sz val="8"/>
            <color indexed="81"/>
            <rFont val="Tahoma"/>
            <family val="2"/>
          </rPr>
          <t>J. Bolt:</t>
        </r>
        <r>
          <rPr>
            <sz val="8"/>
            <color indexed="81"/>
            <rFont val="Tahoma"/>
            <family val="2"/>
          </rPr>
          <t xml:space="preserve">
1800 - 1870 from updated data based on Prados de la Escosura (2009). 1870 - 1900 from Bertola and Ocampo (2012) </t>
        </r>
      </text>
    </comment>
    <comment ref="P3" authorId="1" shapeId="0">
      <text>
        <r>
          <rPr>
            <b/>
            <sz val="8"/>
            <color indexed="81"/>
            <rFont val="Tahoma"/>
            <family val="2"/>
          </rPr>
          <t>J. Bolt:</t>
        </r>
        <r>
          <rPr>
            <sz val="8"/>
            <color indexed="81"/>
            <rFont val="Tahoma"/>
            <family val="2"/>
          </rPr>
          <t xml:space="preserve">
1952-2008 Milanovic (2011)</t>
        </r>
      </text>
    </comment>
    <comment ref="R3" authorId="1" shapeId="0">
      <text>
        <r>
          <rPr>
            <b/>
            <sz val="8"/>
            <color indexed="81"/>
            <rFont val="Tahoma"/>
            <family val="2"/>
          </rPr>
          <t>J. Bolt:</t>
        </r>
        <r>
          <rPr>
            <sz val="8"/>
            <color indexed="81"/>
            <rFont val="Tahoma"/>
            <family val="2"/>
          </rPr>
          <t xml:space="preserve">
1800 - 1870 from updated data based on Prados de la Escosura (2009).</t>
        </r>
      </text>
    </comment>
    <comment ref="S3" authorId="1" shapeId="0">
      <text>
        <r>
          <rPr>
            <b/>
            <sz val="8"/>
            <color indexed="81"/>
            <rFont val="Tahoma"/>
            <family val="2"/>
          </rPr>
          <t>J. Bolt:</t>
        </r>
        <r>
          <rPr>
            <sz val="8"/>
            <color indexed="81"/>
            <rFont val="Tahoma"/>
            <family val="2"/>
          </rPr>
          <t xml:space="preserve">
1892-1945 Ivanov (2006)</t>
        </r>
      </text>
    </comment>
    <comment ref="Z3" authorId="0" shapeId="0">
      <text>
        <r>
          <rPr>
            <b/>
            <sz val="9"/>
            <color indexed="81"/>
            <rFont val="Tahoma"/>
            <family val="2"/>
          </rPr>
          <t>Jutta:</t>
        </r>
        <r>
          <rPr>
            <sz val="9"/>
            <color indexed="81"/>
            <rFont val="Tahoma"/>
            <family val="2"/>
          </rPr>
          <t xml:space="preserve">
1701 - 1910 Fourie and van Zanden (2013).
Until 1910 estimates apply to Cape Colony only</t>
        </r>
      </text>
    </comment>
    <comment ref="AD3" authorId="1" shapeId="0">
      <text>
        <r>
          <rPr>
            <b/>
            <sz val="8"/>
            <color indexed="81"/>
            <rFont val="Tahoma"/>
            <family val="2"/>
          </rPr>
          <t>J. Bolt:</t>
        </r>
        <r>
          <rPr>
            <sz val="8"/>
            <color indexed="81"/>
            <rFont val="Tahoma"/>
            <family val="2"/>
          </rPr>
          <t xml:space="preserve">
1800 - 1870 from updated data based on Prados de la Escosura (2009).</t>
        </r>
      </text>
    </comment>
    <comment ref="AF3" authorId="1" shapeId="0">
      <text>
        <r>
          <rPr>
            <b/>
            <sz val="8"/>
            <color indexed="81"/>
            <rFont val="Tahoma"/>
            <family val="2"/>
          </rPr>
          <t>J. Bolt:</t>
        </r>
        <r>
          <rPr>
            <sz val="8"/>
            <color indexed="81"/>
            <rFont val="Tahoma"/>
            <family val="2"/>
          </rPr>
          <t xml:space="preserve">
1800 - 1870 from updated data based on Prados de la Escosura (2009). 1870 - 1923 from Bertola and Ocampo (2012) </t>
        </r>
      </text>
    </comment>
    <comment ref="AL3" authorId="1" shapeId="0">
      <text>
        <r>
          <rPr>
            <b/>
            <sz val="8"/>
            <color indexed="81"/>
            <rFont val="Tahoma"/>
            <family val="2"/>
          </rPr>
          <t>J. Bolt:</t>
        </r>
        <r>
          <rPr>
            <sz val="8"/>
            <color indexed="81"/>
            <rFont val="Tahoma"/>
            <family val="2"/>
          </rPr>
          <t xml:space="preserve">
1952-2008 Milanovic (2011)</t>
        </r>
      </text>
    </comment>
    <comment ref="AM3" authorId="1" shapeId="0">
      <text>
        <r>
          <rPr>
            <b/>
            <sz val="8"/>
            <color indexed="81"/>
            <rFont val="Tahoma"/>
            <family val="2"/>
          </rPr>
          <t>J. Bolt:</t>
        </r>
        <r>
          <rPr>
            <sz val="8"/>
            <color indexed="81"/>
            <rFont val="Tahoma"/>
            <family val="2"/>
          </rPr>
          <t xml:space="preserve">
1800 - 1929 data from updated data based on Prados de la Escosura (2009).</t>
        </r>
      </text>
    </comment>
    <comment ref="AS3" authorId="1" shapeId="0">
      <text>
        <r>
          <rPr>
            <b/>
            <sz val="8"/>
            <color indexed="81"/>
            <rFont val="Tahoma"/>
            <family val="2"/>
          </rPr>
          <t>J. Bolt:</t>
        </r>
        <r>
          <rPr>
            <sz val="8"/>
            <color indexed="81"/>
            <rFont val="Tahoma"/>
            <family val="2"/>
          </rPr>
          <t xml:space="preserve">
1870 - 1938 from data updated based on Prados de la Escosura (2009). </t>
        </r>
      </text>
    </comment>
    <comment ref="AT3" authorId="0" shapeId="0">
      <text>
        <r>
          <rPr>
            <b/>
            <sz val="9"/>
            <color indexed="81"/>
            <rFont val="Tahoma"/>
            <family val="2"/>
          </rPr>
          <t>Jutta:</t>
        </r>
        <r>
          <rPr>
            <sz val="9"/>
            <color indexed="81"/>
            <rFont val="Tahoma"/>
            <family val="2"/>
          </rPr>
          <t xml:space="preserve">
700 - 1500 from Pamuk and Shatzmiller (2011)</t>
        </r>
      </text>
    </comment>
    <comment ref="AV3" authorId="1" shapeId="0">
      <text>
        <r>
          <rPr>
            <b/>
            <sz val="8"/>
            <color indexed="81"/>
            <rFont val="Tahoma"/>
            <family val="2"/>
          </rPr>
          <t>J. Bolt:</t>
        </r>
        <r>
          <rPr>
            <sz val="8"/>
            <color indexed="81"/>
            <rFont val="Tahoma"/>
            <family val="2"/>
          </rPr>
          <t xml:space="preserve">
1270 - 1700 from Broadberry (2011). 
Estimates up to 1700 apply to England. From 1700 - 1850 Great Britain, from 1851 onwards UK</t>
        </r>
      </text>
    </comment>
    <comment ref="BA3" authorId="1" shapeId="0">
      <text>
        <r>
          <rPr>
            <b/>
            <sz val="8"/>
            <color indexed="81"/>
            <rFont val="Tahoma"/>
            <family val="2"/>
          </rPr>
          <t>J. Bolt:</t>
        </r>
        <r>
          <rPr>
            <sz val="8"/>
            <color indexed="81"/>
            <rFont val="Tahoma"/>
            <family val="2"/>
          </rPr>
          <t xml:space="preserve">
1885-1913 from Gregory (1982). 1913-1928 from Markevitch and Harrison (2011), table 6.</t>
        </r>
      </text>
    </comment>
    <comment ref="BH3" authorId="1" shapeId="0">
      <text>
        <r>
          <rPr>
            <b/>
            <sz val="8"/>
            <color indexed="81"/>
            <rFont val="Tahoma"/>
            <family val="2"/>
          </rPr>
          <t>J. Bolt:</t>
        </r>
        <r>
          <rPr>
            <sz val="8"/>
            <color indexed="81"/>
            <rFont val="Tahoma"/>
            <family val="2"/>
          </rPr>
          <t xml:space="preserve">
1500 - 1850 from Pfister 2011. 2008 - 2010 updated from the Conference Board TED. </t>
        </r>
      </text>
    </comment>
    <comment ref="BJ3" authorId="1" shapeId="0">
      <text>
        <r>
          <rPr>
            <b/>
            <sz val="8"/>
            <color indexed="81"/>
            <rFont val="Tahoma"/>
            <family val="2"/>
          </rPr>
          <t>J. Bolt:</t>
        </r>
        <r>
          <rPr>
            <sz val="8"/>
            <color indexed="81"/>
            <rFont val="Tahoma"/>
            <family val="2"/>
          </rPr>
          <t xml:space="preserve">
Data 1833 - 1913 taken from Kostelenos et al. (2011). We use both Population and GDP data from this source.</t>
        </r>
      </text>
    </comment>
    <comment ref="BO3" authorId="1" shapeId="0">
      <text>
        <r>
          <rPr>
            <b/>
            <sz val="8"/>
            <color indexed="81"/>
            <rFont val="Tahoma"/>
            <family val="2"/>
          </rPr>
          <t>J. Bolt:</t>
        </r>
        <r>
          <rPr>
            <sz val="8"/>
            <color indexed="81"/>
            <rFont val="Tahoma"/>
            <family val="2"/>
          </rPr>
          <t xml:space="preserve">
1348-1807 from van Zanden and van Leeuwen (2012). Figures apply to Holland only. 
1807 - 1913 from Smits, J.P., E. Horlings and J.L. van Zanden (2000).</t>
        </r>
      </text>
    </comment>
    <comment ref="BS3" authorId="1" shapeId="0">
      <text>
        <r>
          <rPr>
            <b/>
            <sz val="8"/>
            <color indexed="81"/>
            <rFont val="Tahoma"/>
            <family val="2"/>
          </rPr>
          <t>J. Bolt:</t>
        </r>
        <r>
          <rPr>
            <sz val="8"/>
            <color indexed="81"/>
            <rFont val="Tahoma"/>
            <family val="2"/>
          </rPr>
          <t xml:space="preserve">
The estimates for India before 1870 by Broadberry and Gupta (2012) have been 'withdrawn' from the current version of the Maddison dataset</t>
        </r>
      </text>
    </comment>
    <comment ref="BT3" authorId="1" shapeId="0">
      <text>
        <r>
          <rPr>
            <b/>
            <sz val="8"/>
            <color indexed="81"/>
            <rFont val="Tahoma"/>
            <family val="2"/>
          </rPr>
          <t>J. Bolt:</t>
        </r>
        <r>
          <rPr>
            <sz val="8"/>
            <color indexed="81"/>
            <rFont val="Tahoma"/>
            <family val="2"/>
          </rPr>
          <t xml:space="preserve">
1815 - 1880 data apply to Java and are taken from van Zanden (2012). 1880-2008 from van der Eng (2010).</t>
        </r>
      </text>
    </comment>
    <comment ref="BV3" authorId="0" shapeId="0">
      <text>
        <r>
          <rPr>
            <b/>
            <sz val="9"/>
            <color indexed="81"/>
            <rFont val="Tahoma"/>
            <family val="2"/>
          </rPr>
          <t>Jutta:</t>
        </r>
        <r>
          <rPr>
            <sz val="9"/>
            <color indexed="81"/>
            <rFont val="Tahoma"/>
            <family val="2"/>
          </rPr>
          <t xml:space="preserve">
700 - 1500 from Pamuk and Shatzmiller (2011)</t>
        </r>
      </text>
    </comment>
    <comment ref="BY3" authorId="1" shapeId="0">
      <text>
        <r>
          <rPr>
            <b/>
            <sz val="8"/>
            <color indexed="81"/>
            <rFont val="Tahoma"/>
            <family val="2"/>
          </rPr>
          <t>J. Bolt:</t>
        </r>
        <r>
          <rPr>
            <sz val="8"/>
            <color indexed="81"/>
            <rFont val="Tahoma"/>
            <family val="2"/>
          </rPr>
          <t xml:space="preserve">
1300 - 1861 data from Malanima (2011). Estimates apply to Centre-North Italy only.
1861-1990 data from Bafigi (2011).</t>
        </r>
      </text>
    </comment>
    <comment ref="BZ3" authorId="1" shapeId="0">
      <text>
        <r>
          <rPr>
            <b/>
            <sz val="8"/>
            <color indexed="81"/>
            <rFont val="Tahoma"/>
            <family val="2"/>
          </rPr>
          <t>J. Bolt:</t>
        </r>
        <r>
          <rPr>
            <sz val="8"/>
            <color indexed="81"/>
            <rFont val="Tahoma"/>
            <family val="2"/>
          </rPr>
          <t xml:space="preserve">
1850 - 1938 from updated data based on Prados de la Escosura (2009). </t>
        </r>
      </text>
    </comment>
    <comment ref="CA3" authorId="1" shapeId="0">
      <text>
        <r>
          <rPr>
            <b/>
            <sz val="8"/>
            <color indexed="81"/>
            <rFont val="Tahoma"/>
            <family val="2"/>
          </rPr>
          <t>J. Bolt:</t>
        </r>
        <r>
          <rPr>
            <sz val="8"/>
            <color indexed="81"/>
            <rFont val="Tahoma"/>
            <family val="2"/>
          </rPr>
          <t xml:space="preserve">
730 - 1870 taken from Bassino et al. (2011) p. 20, table 6.</t>
        </r>
      </text>
    </comment>
    <comment ref="CE3" authorId="1" shapeId="0">
      <text>
        <r>
          <rPr>
            <b/>
            <sz val="8"/>
            <color indexed="81"/>
            <rFont val="Tahoma"/>
            <family val="2"/>
          </rPr>
          <t>J. Bolt:</t>
        </r>
        <r>
          <rPr>
            <sz val="8"/>
            <color indexed="81"/>
            <rFont val="Tahoma"/>
            <family val="2"/>
          </rPr>
          <t xml:space="preserve">
1952-1990 Milanovic (2011)</t>
        </r>
      </text>
    </comment>
    <comment ref="CO3" authorId="1" shapeId="0">
      <text>
        <r>
          <rPr>
            <b/>
            <sz val="8"/>
            <color indexed="81"/>
            <rFont val="Tahoma"/>
            <family val="2"/>
          </rPr>
          <t>J. Bolt:</t>
        </r>
        <r>
          <rPr>
            <sz val="8"/>
            <color indexed="81"/>
            <rFont val="Tahoma"/>
            <family val="2"/>
          </rPr>
          <t xml:space="preserve">
1952-2008 Milanovic (2011)</t>
        </r>
      </text>
    </comment>
    <comment ref="CV3" authorId="1" shapeId="0">
      <text>
        <r>
          <rPr>
            <b/>
            <sz val="8"/>
            <color indexed="81"/>
            <rFont val="Tahoma"/>
            <family val="2"/>
          </rPr>
          <t>J. Bolt:</t>
        </r>
        <r>
          <rPr>
            <sz val="8"/>
            <color indexed="81"/>
            <rFont val="Tahoma"/>
            <family val="2"/>
          </rPr>
          <t xml:space="preserve">
1800 - 1870 from updated data based on Prados de la Escosura (2009). 1870 - 1901 from Bertola and Ocampo (2012) </t>
        </r>
      </text>
    </comment>
    <comment ref="CY3" authorId="1" shapeId="0">
      <text>
        <r>
          <rPr>
            <b/>
            <sz val="8"/>
            <color indexed="81"/>
            <rFont val="Tahoma"/>
            <family val="2"/>
          </rPr>
          <t>J. Bolt:</t>
        </r>
        <r>
          <rPr>
            <sz val="8"/>
            <color indexed="81"/>
            <rFont val="Tahoma"/>
            <family val="2"/>
          </rPr>
          <t xml:space="preserve">
1952-2008 Milanovic (2011)</t>
        </r>
      </text>
    </comment>
    <comment ref="DN3" authorId="1" shapeId="0">
      <text>
        <r>
          <rPr>
            <b/>
            <sz val="8"/>
            <color indexed="81"/>
            <rFont val="Tahoma"/>
            <family val="2"/>
          </rPr>
          <t>J. Bolt:</t>
        </r>
        <r>
          <rPr>
            <sz val="8"/>
            <color indexed="81"/>
            <rFont val="Tahoma"/>
            <family val="2"/>
          </rPr>
          <t xml:space="preserve">
1800 - 1870 from updated data based on Prados de la Escosura (2009). 1870 - 1901 from Bertola and Ocampo (2012) </t>
        </r>
      </text>
    </comment>
    <comment ref="DQ3" authorId="0" shapeId="0">
      <text>
        <r>
          <rPr>
            <b/>
            <sz val="9"/>
            <color indexed="81"/>
            <rFont val="Tahoma"/>
            <family val="2"/>
          </rPr>
          <t>Jutta:</t>
        </r>
        <r>
          <rPr>
            <sz val="9"/>
            <color indexed="81"/>
            <rFont val="Tahoma"/>
            <family val="2"/>
          </rPr>
          <t xml:space="preserve">
1550 - 1850 from Reis et al. (2011)</t>
        </r>
      </text>
    </comment>
    <comment ref="DW3" authorId="0" shapeId="0">
      <text>
        <r>
          <rPr>
            <b/>
            <sz val="9"/>
            <color indexed="81"/>
            <rFont val="Tahoma"/>
            <family val="2"/>
          </rPr>
          <t>Jutta:</t>
        </r>
        <r>
          <rPr>
            <sz val="9"/>
            <color indexed="81"/>
            <rFont val="Tahoma"/>
            <family val="2"/>
          </rPr>
          <t xml:space="preserve">
1820 - 1940 trend from original Maddison estimates applied to benchmark for 1934/36 from Fukao et al. (2007)</t>
        </r>
      </text>
    </comment>
    <comment ref="EA3" authorId="1" shapeId="0">
      <text>
        <r>
          <rPr>
            <b/>
            <sz val="8"/>
            <color indexed="81"/>
            <rFont val="Tahoma"/>
            <family val="2"/>
          </rPr>
          <t>J. Bolt:</t>
        </r>
        <r>
          <rPr>
            <sz val="8"/>
            <color indexed="81"/>
            <rFont val="Tahoma"/>
            <family val="2"/>
          </rPr>
          <t xml:space="preserve">
1952-2008 Milanovic (2011)</t>
        </r>
      </text>
    </comment>
    <comment ref="ED3" authorId="0" shapeId="0">
      <text>
        <r>
          <rPr>
            <sz val="9"/>
            <color indexed="81"/>
            <rFont val="Tahoma"/>
            <family val="2"/>
          </rPr>
          <t xml:space="preserve">1900-1950: Sugimoto (2011).
</t>
        </r>
      </text>
    </comment>
    <comment ref="EF3" authorId="1" shapeId="0">
      <text>
        <r>
          <rPr>
            <b/>
            <sz val="8"/>
            <color indexed="81"/>
            <rFont val="Tahoma"/>
            <family val="2"/>
          </rPr>
          <t>J. Bolt:</t>
        </r>
        <r>
          <rPr>
            <sz val="8"/>
            <color indexed="81"/>
            <rFont val="Tahoma"/>
            <family val="2"/>
          </rPr>
          <t xml:space="preserve">
1952-2008 Milanovic (2011)</t>
        </r>
      </text>
    </comment>
    <comment ref="EH3" authorId="1" shapeId="0">
      <text>
        <r>
          <rPr>
            <b/>
            <sz val="8"/>
            <color indexed="81"/>
            <rFont val="Tahoma"/>
            <family val="2"/>
          </rPr>
          <t>J. Bolt:</t>
        </r>
        <r>
          <rPr>
            <sz val="8"/>
            <color indexed="81"/>
            <rFont val="Tahoma"/>
            <family val="2"/>
          </rPr>
          <t xml:space="preserve">
1270 – 1850 from Alvarez-Nogal&amp;Prados (2013), using their annual benchmarks</t>
        </r>
      </text>
    </comment>
    <comment ref="EL3" authorId="1" shapeId="0">
      <text>
        <r>
          <rPr>
            <b/>
            <sz val="8"/>
            <color indexed="81"/>
            <rFont val="Tahoma"/>
            <family val="2"/>
          </rPr>
          <t>J. Bolt:</t>
        </r>
        <r>
          <rPr>
            <sz val="8"/>
            <color indexed="81"/>
            <rFont val="Tahoma"/>
            <family val="2"/>
          </rPr>
          <t xml:space="preserve">
1550 - 1950 from Schön and Krantz (2012).
1950 - 2010 TED the Conference Board</t>
        </r>
      </text>
    </comment>
    <comment ref="EM3" authorId="1" shapeId="0">
      <text>
        <r>
          <rPr>
            <b/>
            <sz val="8"/>
            <color indexed="81"/>
            <rFont val="Tahoma"/>
            <family val="2"/>
          </rPr>
          <t>J. Bolt:</t>
        </r>
        <r>
          <rPr>
            <sz val="8"/>
            <color indexed="81"/>
            <rFont val="Tahoma"/>
            <family val="2"/>
          </rPr>
          <t xml:space="preserve">
Data 1851-1948 taken from table Q.1a, Q.17a and Q.17b, Historical Statistics of Switzerland Online, www.fsw.uzh.ch/histstat/main.php. 
For explanation of estimates see Halbeisen (2012). </t>
        </r>
      </text>
    </comment>
    <comment ref="EP3" authorId="0" shapeId="0">
      <text>
        <r>
          <rPr>
            <b/>
            <sz val="9"/>
            <color indexed="81"/>
            <rFont val="Tahoma"/>
            <family val="2"/>
          </rPr>
          <t>Jutta:</t>
        </r>
        <r>
          <rPr>
            <sz val="9"/>
            <color indexed="81"/>
            <rFont val="Tahoma"/>
            <family val="2"/>
          </rPr>
          <t xml:space="preserve">
1820 - 1940 trend from original Maddison estimates applied to benchmark for 1934/36 from Fukao et al. (2007)</t>
        </r>
      </text>
    </comment>
    <comment ref="FA3" authorId="1" shapeId="0">
      <text>
        <r>
          <rPr>
            <b/>
            <sz val="8"/>
            <color indexed="81"/>
            <rFont val="Tahoma"/>
            <family val="2"/>
          </rPr>
          <t>J. Bolt:</t>
        </r>
        <r>
          <rPr>
            <sz val="8"/>
            <color indexed="81"/>
            <rFont val="Tahoma"/>
            <family val="2"/>
          </rPr>
          <t xml:space="preserve">
1800 - 1870 from updated data based on Prados de la Escosura (2009).</t>
        </r>
      </text>
    </comment>
    <comment ref="FB3" authorId="0" shapeId="0">
      <text>
        <r>
          <rPr>
            <b/>
            <sz val="9"/>
            <color indexed="81"/>
            <rFont val="Tahoma"/>
            <family val="2"/>
          </rPr>
          <t>Jutta:</t>
        </r>
        <r>
          <rPr>
            <sz val="9"/>
            <color indexed="81"/>
            <rFont val="Tahoma"/>
            <family val="2"/>
          </rPr>
          <t xml:space="preserve">
1650 - 1790 from McCusker (2006). 1790 - 1870 from Sutch (2006). </t>
        </r>
      </text>
    </comment>
    <comment ref="FD3" authorId="1" shapeId="0">
      <text>
        <r>
          <rPr>
            <b/>
            <sz val="8"/>
            <color indexed="81"/>
            <rFont val="Tahoma"/>
            <family val="2"/>
          </rPr>
          <t>J. Bolt:</t>
        </r>
        <r>
          <rPr>
            <sz val="8"/>
            <color indexed="81"/>
            <rFont val="Tahoma"/>
            <family val="2"/>
          </rPr>
          <t xml:space="preserve">
1800 - 1870 from updated data based on Prados de la Escosura (2009). 1870 - 1901 from Bertola and Ocampo (2012) </t>
        </r>
      </text>
    </comment>
    <comment ref="FH3" authorId="1" shapeId="0">
      <text>
        <r>
          <rPr>
            <b/>
            <sz val="8"/>
            <color indexed="81"/>
            <rFont val="Tahoma"/>
            <family val="2"/>
          </rPr>
          <t>J. Bolt:</t>
        </r>
        <r>
          <rPr>
            <sz val="8"/>
            <color indexed="81"/>
            <rFont val="Tahoma"/>
            <family val="2"/>
          </rPr>
          <t xml:space="preserve">
1952-2008 Milanovic (2011)</t>
        </r>
      </text>
    </comment>
    <comment ref="EL4" authorId="2" shapeId="0">
      <text>
        <r>
          <rPr>
            <b/>
            <sz val="8"/>
            <color indexed="81"/>
            <rFont val="Tahoma"/>
            <family val="2"/>
          </rPr>
          <t>Jutta Bolt:</t>
        </r>
        <r>
          <rPr>
            <sz val="8"/>
            <color indexed="81"/>
            <rFont val="Tahoma"/>
            <family val="2"/>
          </rPr>
          <t xml:space="preserve">
1950-2010 Conference Board Total Economy Database.</t>
        </r>
      </text>
    </comment>
    <comment ref="BT43" authorId="2" shapeId="0">
      <text>
        <r>
          <rPr>
            <b/>
            <sz val="8"/>
            <color indexed="81"/>
            <rFont val="Tahoma"/>
            <family val="2"/>
          </rPr>
          <t>Jutta Bolt:</t>
        </r>
        <r>
          <rPr>
            <sz val="8"/>
            <color indexed="81"/>
            <rFont val="Tahoma"/>
            <family val="2"/>
          </rPr>
          <t xml:space="preserve">
laatste jaar van reeks van der Eng. Formule eruit omdat vanaf 1990 van de CB is</t>
        </r>
      </text>
    </comment>
  </commentList>
</comments>
</file>

<file path=xl/sharedStrings.xml><?xml version="1.0" encoding="utf-8"?>
<sst xmlns="http://schemas.openxmlformats.org/spreadsheetml/2006/main" count="23340" uniqueCount="181">
  <si>
    <t>GDP per capita</t>
  </si>
  <si>
    <t xml:space="preserve">(1990 Int. GK$) </t>
  </si>
  <si>
    <t xml:space="preserve">Austria </t>
  </si>
  <si>
    <t xml:space="preserve">Belgium </t>
  </si>
  <si>
    <t xml:space="preserve">Denmark </t>
  </si>
  <si>
    <t xml:space="preserve">Finland </t>
  </si>
  <si>
    <t>France</t>
  </si>
  <si>
    <t xml:space="preserve">Germany </t>
  </si>
  <si>
    <t xml:space="preserve">Holland/     Netherlands </t>
  </si>
  <si>
    <t xml:space="preserve">Norway </t>
  </si>
  <si>
    <t xml:space="preserve">Sweden </t>
  </si>
  <si>
    <t xml:space="preserve">Switzerland </t>
  </si>
  <si>
    <t>England/GB/UK</t>
  </si>
  <si>
    <t xml:space="preserve">Ireland </t>
  </si>
  <si>
    <t xml:space="preserve">Greece </t>
  </si>
  <si>
    <t xml:space="preserve">Portugal </t>
  </si>
  <si>
    <t xml:space="preserve">Spain </t>
  </si>
  <si>
    <t xml:space="preserve">Australia </t>
  </si>
  <si>
    <t xml:space="preserve">N. Zealand </t>
  </si>
  <si>
    <t>Canada</t>
  </si>
  <si>
    <t>USA</t>
  </si>
  <si>
    <t xml:space="preserve">Albania </t>
  </si>
  <si>
    <t xml:space="preserve">Bulgaria </t>
  </si>
  <si>
    <t>Czecho-slovakia</t>
  </si>
  <si>
    <t xml:space="preserve">Hungary </t>
  </si>
  <si>
    <t xml:space="preserve">Poland </t>
  </si>
  <si>
    <t xml:space="preserve">Romania </t>
  </si>
  <si>
    <t xml:space="preserve">Yugoslavia </t>
  </si>
  <si>
    <t xml:space="preserve">Bosnia </t>
  </si>
  <si>
    <t xml:space="preserve">Croatia </t>
  </si>
  <si>
    <t xml:space="preserve">Macedonia </t>
  </si>
  <si>
    <t xml:space="preserve">Slovenia </t>
  </si>
  <si>
    <t>Montenegro</t>
  </si>
  <si>
    <t>Serbia</t>
  </si>
  <si>
    <t>Kosovo</t>
  </si>
  <si>
    <t xml:space="preserve">F. Yugoslavia </t>
  </si>
  <si>
    <t>Czech Rep.</t>
  </si>
  <si>
    <t xml:space="preserve">Slovakia </t>
  </si>
  <si>
    <t>F. Czecho-slovakia</t>
  </si>
  <si>
    <t xml:space="preserve">Armenia </t>
  </si>
  <si>
    <t xml:space="preserve">Azerbaijan </t>
  </si>
  <si>
    <t xml:space="preserve">Belarus </t>
  </si>
  <si>
    <t xml:space="preserve">Estonia </t>
  </si>
  <si>
    <t xml:space="preserve">Georgia </t>
  </si>
  <si>
    <t>Kazakhstan</t>
  </si>
  <si>
    <t xml:space="preserve">Kyrgyzstan </t>
  </si>
  <si>
    <t xml:space="preserve">Latvia </t>
  </si>
  <si>
    <t xml:space="preserve">Lithuania </t>
  </si>
  <si>
    <t xml:space="preserve">Moldova </t>
  </si>
  <si>
    <t>Russia</t>
  </si>
  <si>
    <t xml:space="preserve">Tajikistan </t>
  </si>
  <si>
    <t xml:space="preserve">Turk-menistan </t>
  </si>
  <si>
    <t xml:space="preserve">Ukraine </t>
  </si>
  <si>
    <t xml:space="preserve">Uzbekistan </t>
  </si>
  <si>
    <t xml:space="preserve">F. USSR </t>
  </si>
  <si>
    <t xml:space="preserve">Argentina </t>
  </si>
  <si>
    <t xml:space="preserve">Brazil </t>
  </si>
  <si>
    <t xml:space="preserve">Chile </t>
  </si>
  <si>
    <t xml:space="preserve">Colombia </t>
  </si>
  <si>
    <t xml:space="preserve">Mexico </t>
  </si>
  <si>
    <t xml:space="preserve">Peru </t>
  </si>
  <si>
    <t>Uruguay</t>
  </si>
  <si>
    <t>Venezuela</t>
  </si>
  <si>
    <t xml:space="preserve">Bolivia </t>
  </si>
  <si>
    <t>Costa Rica</t>
  </si>
  <si>
    <t>Cuba</t>
  </si>
  <si>
    <t>Dominican Rep.</t>
  </si>
  <si>
    <t xml:space="preserve">Ecuador </t>
  </si>
  <si>
    <t>El Salvador</t>
  </si>
  <si>
    <t>Guatemala</t>
  </si>
  <si>
    <t>Haïti</t>
  </si>
  <si>
    <t>Honduras</t>
  </si>
  <si>
    <t xml:space="preserve">Jamaica </t>
  </si>
  <si>
    <t>Nicaragua</t>
  </si>
  <si>
    <t>Panama</t>
  </si>
  <si>
    <t>Paraguay</t>
  </si>
  <si>
    <t xml:space="preserve">Puerto Rico </t>
  </si>
  <si>
    <t xml:space="preserve">T. &amp; Tobago </t>
  </si>
  <si>
    <t xml:space="preserve">China </t>
  </si>
  <si>
    <t xml:space="preserve">India </t>
  </si>
  <si>
    <t>Indonesia (Java before 1880)</t>
  </si>
  <si>
    <t xml:space="preserve">Japan </t>
  </si>
  <si>
    <t>Philippines</t>
  </si>
  <si>
    <t xml:space="preserve">S. Korea </t>
  </si>
  <si>
    <t xml:space="preserve">Thailand </t>
  </si>
  <si>
    <t>Taiwan</t>
  </si>
  <si>
    <t>Bangladesh</t>
  </si>
  <si>
    <t xml:space="preserve">Burma </t>
  </si>
  <si>
    <t>Hong Kong</t>
  </si>
  <si>
    <t xml:space="preserve">Malaysia </t>
  </si>
  <si>
    <t xml:space="preserve">Nepal </t>
  </si>
  <si>
    <t>Pakistan</t>
  </si>
  <si>
    <t xml:space="preserve">Singapore </t>
  </si>
  <si>
    <t>Sri Lanka</t>
  </si>
  <si>
    <t>Afghanistan</t>
  </si>
  <si>
    <t xml:space="preserve">Cambodia </t>
  </si>
  <si>
    <t>Laos</t>
  </si>
  <si>
    <t xml:space="preserve">Mongolia </t>
  </si>
  <si>
    <t xml:space="preserve">North Korea </t>
  </si>
  <si>
    <t>Vietnam</t>
  </si>
  <si>
    <t xml:space="preserve">Bahrain </t>
  </si>
  <si>
    <t>Iran</t>
  </si>
  <si>
    <t xml:space="preserve">Iraq </t>
  </si>
  <si>
    <t xml:space="preserve">Israel </t>
  </si>
  <si>
    <t xml:space="preserve">Jordan </t>
  </si>
  <si>
    <t xml:space="preserve">Kuwait </t>
  </si>
  <si>
    <t xml:space="preserve">Lebanon </t>
  </si>
  <si>
    <t>Oman</t>
  </si>
  <si>
    <t>Qatar</t>
  </si>
  <si>
    <t xml:space="preserve">Saudi Arabia </t>
  </si>
  <si>
    <t xml:space="preserve">Syria </t>
  </si>
  <si>
    <t>UAE</t>
  </si>
  <si>
    <t xml:space="preserve">Yemen </t>
  </si>
  <si>
    <t xml:space="preserve">W. Bank &amp; Gaza </t>
  </si>
  <si>
    <t xml:space="preserve">Algeria </t>
  </si>
  <si>
    <t>Angola</t>
  </si>
  <si>
    <t xml:space="preserve">Benin </t>
  </si>
  <si>
    <t>Botswana</t>
  </si>
  <si>
    <t>Burkina Faso</t>
  </si>
  <si>
    <t>Burundi</t>
  </si>
  <si>
    <t xml:space="preserve">Cameroon </t>
  </si>
  <si>
    <t xml:space="preserve">Cape Verde </t>
  </si>
  <si>
    <t>Centr. Afr. Rep.</t>
  </si>
  <si>
    <t xml:space="preserve">Chad </t>
  </si>
  <si>
    <t>Comoro Islands</t>
  </si>
  <si>
    <t>Congo 'Brazzaville'</t>
  </si>
  <si>
    <t>Côte d'Ivoire</t>
  </si>
  <si>
    <t>Djibouti</t>
  </si>
  <si>
    <t xml:space="preserve">Egypt </t>
  </si>
  <si>
    <t xml:space="preserve">Equatorial Guinea </t>
  </si>
  <si>
    <t xml:space="preserve">Eritrea &amp; Ethiopia </t>
  </si>
  <si>
    <t>Gabon</t>
  </si>
  <si>
    <t xml:space="preserve">Gambia </t>
  </si>
  <si>
    <t>Ghana</t>
  </si>
  <si>
    <t xml:space="preserve">Guinea </t>
  </si>
  <si>
    <t xml:space="preserve">Guinea Bissau </t>
  </si>
  <si>
    <t>Kenya</t>
  </si>
  <si>
    <t>Lesotho</t>
  </si>
  <si>
    <t>Liberia</t>
  </si>
  <si>
    <t xml:space="preserve">Libya </t>
  </si>
  <si>
    <t>Madagascar</t>
  </si>
  <si>
    <t>Malawi</t>
  </si>
  <si>
    <t>Mali</t>
  </si>
  <si>
    <t xml:space="preserve">Mauritania </t>
  </si>
  <si>
    <t xml:space="preserve">Mauritius </t>
  </si>
  <si>
    <t xml:space="preserve">Morocco </t>
  </si>
  <si>
    <t>Mozambique</t>
  </si>
  <si>
    <t xml:space="preserve">Namibia </t>
  </si>
  <si>
    <t>Niger</t>
  </si>
  <si>
    <t>Nigeria</t>
  </si>
  <si>
    <t>Rwanda</t>
  </si>
  <si>
    <t xml:space="preserve">Senegal </t>
  </si>
  <si>
    <t>Seychelles</t>
  </si>
  <si>
    <t>Sierra Leone</t>
  </si>
  <si>
    <t xml:space="preserve">Somalia </t>
  </si>
  <si>
    <t xml:space="preserve">Cape Colony/ South Africa </t>
  </si>
  <si>
    <t xml:space="preserve">Sudan </t>
  </si>
  <si>
    <t>Swaziland</t>
  </si>
  <si>
    <t xml:space="preserve">Tanzania </t>
  </si>
  <si>
    <t>Togo</t>
  </si>
  <si>
    <t xml:space="preserve">Tunisia </t>
  </si>
  <si>
    <t xml:space="preserve">Uganda </t>
  </si>
  <si>
    <t>Congo-Kinshasa</t>
  </si>
  <si>
    <t xml:space="preserve">Zambia </t>
  </si>
  <si>
    <t>Zimbabwe</t>
  </si>
  <si>
    <t xml:space="preserve">Byzantium/  Ottoman Empire/ Turkey </t>
  </si>
  <si>
    <t>Sao Tomé &amp; Principe</t>
  </si>
  <si>
    <t>Turkey</t>
  </si>
  <si>
    <t xml:space="preserve">Italy </t>
  </si>
  <si>
    <t>year</t>
  </si>
  <si>
    <t>gdpcap_Madison_series</t>
  </si>
  <si>
    <t>gdpcap_Madison</t>
  </si>
  <si>
    <t xml:space="preserve">gdp per capita (1990 Int. GK$) </t>
  </si>
  <si>
    <t>.</t>
  </si>
  <si>
    <t>Indonesia (&amp; Timor until '99)</t>
  </si>
  <si>
    <t>S. Tomé &amp; P.</t>
  </si>
  <si>
    <t>Serbia/Montenegro/Kosovo</t>
  </si>
  <si>
    <t xml:space="preserve">Turkey </t>
  </si>
  <si>
    <t>pop_Madison</t>
  </si>
  <si>
    <t>cntrycode_Madison_2</t>
  </si>
  <si>
    <t>cntrycode_Madison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</si>
</sst>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(* #,##0.00_);_(* \(#,##0.00\);_(* &quot;-&quot;??_);_(@_)"/>
    <numFmt numFmtId="165" formatCode="#,##0.000000"/>
  </numFmts>
  <fonts count="1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164" fontId="9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21">
    <xf numFmtId="0" fontId="0" fillId="0" borderId="0" xfId="0"/>
    <xf numFmtId="0" fontId="3" fillId="0" borderId="0" xfId="0" applyNumberFormat="1" applyFont="1" applyFill="1" applyAlignment="1">
      <alignment horizontal="center"/>
    </xf>
    <xf numFmtId="0" fontId="3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 vertical="justify" wrapText="1"/>
    </xf>
    <xf numFmtId="0" fontId="3" fillId="0" borderId="0" xfId="0" applyFont="1" applyFill="1" applyAlignment="1">
      <alignment horizontal="center" vertical="justify" wrapText="1"/>
    </xf>
    <xf numFmtId="3" fontId="2" fillId="0" borderId="0" xfId="0" applyNumberFormat="1" applyFont="1" applyFill="1"/>
    <xf numFmtId="3" fontId="1" fillId="0" borderId="0" xfId="0" applyNumberFormat="1" applyFont="1" applyFill="1"/>
    <xf numFmtId="3" fontId="10" fillId="0" borderId="0" xfId="0" applyNumberFormat="1" applyFont="1" applyFill="1"/>
    <xf numFmtId="3" fontId="1" fillId="0" borderId="0" xfId="1" applyNumberFormat="1" applyFont="1" applyFill="1"/>
    <xf numFmtId="165" fontId="2" fillId="0" borderId="0" xfId="0" applyNumberFormat="1" applyFont="1" applyFill="1"/>
    <xf numFmtId="0" fontId="4" fillId="0" borderId="0" xfId="0" applyFont="1" applyFill="1" applyAlignment="1">
      <alignment horizontal="center" wrapText="1"/>
    </xf>
    <xf numFmtId="0" fontId="3" fillId="0" borderId="0" xfId="0" applyNumberFormat="1" applyFont="1" applyFill="1" applyAlignment="1"/>
    <xf numFmtId="0" fontId="10" fillId="0" borderId="0" xfId="0" applyFont="1" applyFill="1"/>
    <xf numFmtId="0" fontId="4" fillId="0" borderId="0" xfId="0" applyFont="1" applyFill="1"/>
    <xf numFmtId="0" fontId="2" fillId="0" borderId="0" xfId="0" applyNumberFormat="1" applyFont="1" applyFill="1"/>
    <xf numFmtId="3" fontId="10" fillId="0" borderId="0" xfId="1" applyNumberFormat="1" applyFont="1" applyFill="1"/>
    <xf numFmtId="3" fontId="11" fillId="0" borderId="0" xfId="0" applyNumberFormat="1" applyFont="1" applyFill="1"/>
    <xf numFmtId="0" fontId="10" fillId="0" borderId="0" xfId="0" applyNumberFormat="1" applyFont="1" applyFill="1"/>
    <xf numFmtId="0" fontId="11" fillId="0" borderId="0" xfId="0" applyFont="1" applyFill="1"/>
    <xf numFmtId="3" fontId="0" fillId="0" borderId="0" xfId="0" applyNumberFormat="1"/>
    <xf numFmtId="0" fontId="4" fillId="0" borderId="0" xfId="0" applyFont="1" applyFill="1" applyAlignment="1">
      <alignment wrapText="1"/>
    </xf>
  </cellXfs>
  <cellStyles count="4">
    <cellStyle name="Comma" xfId="1" builtinId="3"/>
    <cellStyle name="Normal" xfId="0" builtinId="0"/>
    <cellStyle name="Normal 2" xfId="2"/>
    <cellStyle name="Percent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H84"/>
  <sheetViews>
    <sheetView zoomScale="85" zoomScaleNormal="85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M27" sqref="M27"/>
    </sheetView>
  </sheetViews>
  <sheetFormatPr defaultColWidth="9.109375" defaultRowHeight="14.4" x14ac:dyDescent="0.3"/>
  <cols>
    <col min="1" max="1" width="18" style="17" customWidth="1"/>
    <col min="2" max="2" width="8.6640625" style="7" customWidth="1"/>
    <col min="3" max="3" width="9.6640625" style="7" customWidth="1"/>
    <col min="4" max="4" width="10.5546875" style="7" customWidth="1"/>
    <col min="5" max="5" width="8.6640625" style="7" customWidth="1"/>
    <col min="6" max="6" width="10.5546875" style="7" customWidth="1"/>
    <col min="7" max="8" width="10.44140625" style="7" customWidth="1"/>
    <col min="9" max="9" width="15.5546875" style="7" customWidth="1"/>
    <col min="10" max="10" width="9" style="7" customWidth="1"/>
    <col min="11" max="11" width="9.109375" style="7" customWidth="1"/>
    <col min="12" max="12" width="12.5546875" style="7" customWidth="1"/>
    <col min="13" max="13" width="9.6640625" style="16" customWidth="1"/>
    <col min="14" max="15" width="8.6640625" style="7" customWidth="1"/>
    <col min="16" max="16" width="10.109375" style="7" customWidth="1"/>
    <col min="17" max="17" width="9" style="7" customWidth="1"/>
    <col min="18" max="18" width="10.44140625" style="7" customWidth="1"/>
    <col min="19" max="19" width="9.88671875" style="7" customWidth="1"/>
    <col min="20" max="20" width="9.109375" style="7" customWidth="1"/>
    <col min="21" max="21" width="10.5546875" style="7" customWidth="1"/>
    <col min="22" max="22" width="9" style="7" customWidth="1"/>
    <col min="23" max="23" width="9.6640625" style="7" customWidth="1"/>
    <col min="24" max="24" width="9.5546875" style="7" customWidth="1"/>
    <col min="25" max="25" width="9.6640625" style="7" customWidth="1"/>
    <col min="26" max="27" width="14.109375" style="7" customWidth="1"/>
    <col min="28" max="28" width="12.5546875" style="7" customWidth="1"/>
    <col min="29" max="29" width="8.6640625" style="7" customWidth="1"/>
    <col min="30" max="30" width="12.44140625" style="7" customWidth="1"/>
    <col min="31" max="31" width="10.88671875" style="7" customWidth="1"/>
    <col min="32" max="32" width="10.109375" style="7" customWidth="1"/>
    <col min="33" max="33" width="16.109375" style="7" customWidth="1"/>
    <col min="34" max="35" width="15.6640625" style="7" customWidth="1"/>
    <col min="36" max="36" width="13.44140625" style="7" customWidth="1"/>
    <col min="37" max="37" width="11.33203125" style="7" customWidth="1"/>
    <col min="38" max="38" width="10.109375" style="7" customWidth="1"/>
    <col min="39" max="39" width="15.109375" style="7" customWidth="1"/>
    <col min="40" max="40" width="9.88671875" style="7" customWidth="1"/>
    <col min="41" max="41" width="11.88671875" style="7" customWidth="1"/>
    <col min="42" max="43" width="9.109375" style="7" customWidth="1"/>
    <col min="44" max="44" width="9.44140625" style="7" customWidth="1"/>
    <col min="45" max="45" width="13" style="7" customWidth="1"/>
    <col min="46" max="46" width="12" style="7" customWidth="1"/>
    <col min="47" max="47" width="7.5546875" style="7" customWidth="1"/>
    <col min="48" max="48" width="10.44140625" style="7" customWidth="1"/>
    <col min="49" max="49" width="10.5546875" style="7" customWidth="1"/>
    <col min="50" max="50" width="9.33203125" style="7" customWidth="1"/>
    <col min="51" max="51" width="11.109375" style="7" customWidth="1"/>
    <col min="52" max="52" width="10.88671875" style="7" customWidth="1"/>
    <col min="53" max="53" width="9" style="7" customWidth="1"/>
    <col min="54" max="54" width="12.33203125" style="7" customWidth="1"/>
    <col min="55" max="55" width="11.33203125" style="7" bestFit="1" customWidth="1"/>
    <col min="56" max="56" width="11.109375" style="7" customWidth="1"/>
    <col min="57" max="57" width="9.109375" style="7" customWidth="1"/>
    <col min="58" max="58" width="7.5546875" style="7" customWidth="1"/>
    <col min="59" max="59" width="11.33203125" style="7" customWidth="1"/>
    <col min="60" max="60" width="9" style="7" customWidth="1"/>
    <col min="61" max="61" width="8" style="7" customWidth="1"/>
    <col min="62" max="62" width="9.44140625" style="7" customWidth="1"/>
    <col min="63" max="63" width="11.5546875" style="7" customWidth="1"/>
    <col min="64" max="64" width="8.44140625" style="7" customWidth="1"/>
    <col min="65" max="65" width="11.109375" style="7" customWidth="1"/>
    <col min="66" max="66" width="7.5546875" style="7" customWidth="1"/>
    <col min="67" max="67" width="14.88671875" style="7" customWidth="1"/>
    <col min="68" max="68" width="9.88671875" style="7" customWidth="1"/>
    <col min="69" max="69" width="11.33203125" style="7" customWidth="1"/>
    <col min="70" max="70" width="12.33203125" style="7" customWidth="1"/>
    <col min="71" max="71" width="9.109375" style="7" customWidth="1"/>
    <col min="72" max="72" width="11.33203125" style="7" customWidth="1"/>
    <col min="73" max="73" width="9.88671875" style="7" customWidth="1"/>
    <col min="74" max="74" width="11.5546875" style="7" customWidth="1"/>
    <col min="75" max="75" width="9.88671875" style="7" customWidth="1"/>
    <col min="76" max="76" width="10.88671875" style="7" customWidth="1"/>
    <col min="77" max="77" width="8.44140625" style="7" customWidth="1"/>
    <col min="78" max="78" width="9.88671875" style="7" customWidth="1"/>
    <col min="79" max="80" width="10.44140625" style="7" customWidth="1"/>
    <col min="81" max="81" width="14.44140625" style="7" customWidth="1"/>
    <col min="82" max="82" width="10.5546875" style="7" customWidth="1"/>
    <col min="83" max="83" width="12.33203125" style="7" customWidth="1"/>
    <col min="84" max="84" width="8.6640625" style="7" customWidth="1"/>
    <col min="85" max="85" width="9.88671875" style="7" customWidth="1"/>
    <col min="86" max="86" width="8" style="7" customWidth="1"/>
    <col min="87" max="87" width="13.33203125" style="7" customWidth="1"/>
    <col min="88" max="88" width="8" style="7" customWidth="1"/>
    <col min="89" max="89" width="11.109375" style="7" customWidth="1"/>
    <col min="90" max="90" width="10.44140625" style="7" customWidth="1"/>
    <col min="91" max="91" width="8" style="7" customWidth="1"/>
    <col min="92" max="92" width="10.44140625" style="7" customWidth="1"/>
    <col min="93" max="93" width="11.5546875" style="7" customWidth="1"/>
    <col min="94" max="94" width="9.109375" style="7" customWidth="1"/>
    <col min="95" max="95" width="13.44140625" style="7" customWidth="1"/>
    <col min="96" max="96" width="11.88671875" style="7" customWidth="1"/>
    <col min="97" max="97" width="7.33203125" style="7" customWidth="1"/>
    <col min="98" max="98" width="11.109375" style="7" customWidth="1"/>
    <col min="99" max="99" width="9" style="7" customWidth="1"/>
    <col min="100" max="100" width="9.6640625" style="7" customWidth="1"/>
    <col min="101" max="101" width="9.109375" style="7" customWidth="1"/>
    <col min="102" max="103" width="8" style="7" customWidth="1"/>
    <col min="104" max="104" width="7.6640625" style="7" customWidth="1"/>
    <col min="105" max="105" width="8.44140625" style="7" customWidth="1"/>
    <col min="106" max="106" width="8" style="7" customWidth="1"/>
    <col min="107" max="107" width="10.109375" style="7" customWidth="1"/>
    <col min="108" max="108" width="7.5546875" style="7" customWidth="1"/>
    <col min="109" max="109" width="7" style="7" customWidth="1"/>
    <col min="110" max="110" width="9.44140625" style="7" customWidth="1"/>
    <col min="111" max="111" width="8" style="7" customWidth="1"/>
    <col min="112" max="112" width="13.33203125" style="7" customWidth="1"/>
    <col min="113" max="113" width="9.6640625" style="7" customWidth="1"/>
    <col min="114" max="114" width="8" style="7" customWidth="1"/>
    <col min="115" max="115" width="10.109375" style="7" customWidth="1"/>
    <col min="116" max="116" width="8" style="7" customWidth="1"/>
    <col min="117" max="117" width="8.6640625" style="7" customWidth="1"/>
    <col min="118" max="118" width="7.5546875" style="7" customWidth="1"/>
    <col min="119" max="119" width="11.5546875" style="7" customWidth="1"/>
    <col min="120" max="120" width="10.33203125" style="7" customWidth="1"/>
    <col min="121" max="121" width="9.109375" style="7" customWidth="1"/>
    <col min="122" max="122" width="12.33203125" style="7" customWidth="1"/>
    <col min="123" max="123" width="7.88671875" style="7" customWidth="1"/>
    <col min="124" max="124" width="10.44140625" style="7" customWidth="1"/>
    <col min="125" max="125" width="7.5546875" style="7" customWidth="1"/>
    <col min="126" max="126" width="10.109375" style="7" customWidth="1"/>
    <col min="127" max="127" width="11.44140625" style="7" customWidth="1"/>
    <col min="128" max="128" width="11.6640625" style="7" customWidth="1"/>
    <col min="129" max="129" width="9.109375" style="7" customWidth="1"/>
    <col min="130" max="130" width="8.6640625" style="7" customWidth="1"/>
    <col min="131" max="131" width="11.5546875" style="7" customWidth="1"/>
    <col min="132" max="132" width="10.88671875" style="7" customWidth="1"/>
    <col min="133" max="133" width="8.33203125" style="7" customWidth="1"/>
    <col min="134" max="134" width="9.109375" style="7" customWidth="1"/>
    <col min="135" max="135" width="8" style="7" customWidth="1"/>
    <col min="136" max="137" width="8.44140625" style="7" customWidth="1"/>
    <col min="138" max="138" width="8" style="7" customWidth="1"/>
    <col min="139" max="139" width="9.88671875" style="7" customWidth="1"/>
    <col min="140" max="140" width="8" style="7" customWidth="1"/>
    <col min="141" max="141" width="6.88671875" style="7" customWidth="1"/>
    <col min="142" max="142" width="14" style="7" customWidth="1"/>
    <col min="143" max="143" width="8" style="7" customWidth="1"/>
    <col min="144" max="144" width="7.5546875" style="7" customWidth="1"/>
    <col min="145" max="145" width="12" style="7" customWidth="1"/>
    <col min="146" max="146" width="10.88671875" style="7" customWidth="1"/>
    <col min="147" max="147" width="11.109375" style="7" customWidth="1"/>
    <col min="148" max="148" width="14.44140625" style="7" customWidth="1"/>
    <col min="149" max="149" width="9.6640625" style="7" customWidth="1"/>
    <col min="150" max="150" width="7.6640625" style="7" customWidth="1"/>
    <col min="151" max="151" width="8.6640625" style="7" customWidth="1"/>
    <col min="152" max="152" width="9.88671875" style="7" customWidth="1"/>
    <col min="153" max="153" width="9.44140625" style="7" customWidth="1"/>
    <col min="154" max="154" width="10.109375" style="7" customWidth="1"/>
    <col min="155" max="155" width="11.44140625" style="7" customWidth="1"/>
    <col min="156" max="156" width="12" style="7" customWidth="1"/>
    <col min="157" max="157" width="8.88671875" style="7" customWidth="1"/>
    <col min="158" max="158" width="14.6640625" style="7" customWidth="1"/>
    <col min="159" max="159" width="12.33203125" style="7" customWidth="1"/>
    <col min="160" max="160" width="10.5546875" style="7" customWidth="1"/>
    <col min="161" max="161" width="11.109375" style="7" customWidth="1"/>
    <col min="162" max="162" width="10.44140625" style="7" customWidth="1"/>
    <col min="163" max="163" width="8.5546875" style="7" customWidth="1"/>
    <col min="164" max="164" width="8.6640625" style="7" customWidth="1"/>
    <col min="165" max="165" width="10.6640625" style="7" customWidth="1"/>
    <col min="166" max="166" width="8.6640625" style="7" customWidth="1"/>
    <col min="167" max="167" width="10.88671875" style="7" customWidth="1"/>
    <col min="168" max="168" width="9.6640625" style="12" bestFit="1" customWidth="1"/>
    <col min="169" max="16384" width="9.109375" style="12"/>
  </cols>
  <sheetData>
    <row r="1" spans="1:190" x14ac:dyDescent="0.3">
      <c r="A1" s="12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3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12"/>
      <c r="FF1" s="12"/>
      <c r="FG1" s="12"/>
      <c r="FH1" s="12"/>
      <c r="FI1" s="12"/>
      <c r="FJ1" s="12"/>
      <c r="FK1" s="11" t="s">
        <v>0</v>
      </c>
    </row>
    <row r="2" spans="1:190" ht="15" customHeight="1" x14ac:dyDescent="0.3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  <c r="AF2" s="12"/>
      <c r="AG2" s="12"/>
      <c r="AH2" s="12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3"/>
      <c r="AW2" s="12"/>
      <c r="AX2" s="12"/>
      <c r="AY2" s="12"/>
      <c r="AZ2" s="12"/>
      <c r="BA2" s="12"/>
      <c r="BB2" s="12"/>
      <c r="BC2" s="12"/>
      <c r="BD2" s="12"/>
      <c r="BE2" s="12"/>
      <c r="BF2" s="12"/>
      <c r="BG2" s="12"/>
      <c r="BH2" s="12"/>
      <c r="BI2" s="12"/>
      <c r="BJ2" s="12"/>
      <c r="BK2" s="12"/>
      <c r="BL2" s="12"/>
      <c r="BM2" s="12"/>
      <c r="BN2" s="12"/>
      <c r="BO2" s="12"/>
      <c r="BP2" s="12"/>
      <c r="BQ2" s="12"/>
      <c r="BR2" s="12"/>
      <c r="BS2" s="12"/>
      <c r="BT2" s="12"/>
      <c r="BU2" s="12"/>
      <c r="BV2" s="12"/>
      <c r="BW2" s="12"/>
      <c r="BX2" s="12"/>
      <c r="BY2" s="12"/>
      <c r="BZ2" s="12"/>
      <c r="CA2" s="12"/>
      <c r="CB2" s="12"/>
      <c r="CC2" s="12"/>
      <c r="CD2" s="12"/>
      <c r="CE2" s="12"/>
      <c r="CF2" s="12"/>
      <c r="CG2" s="12"/>
      <c r="CH2" s="12"/>
      <c r="CI2" s="12"/>
      <c r="CJ2" s="12"/>
      <c r="CK2" s="12"/>
      <c r="CL2" s="12"/>
      <c r="CM2" s="12"/>
      <c r="CN2" s="12"/>
      <c r="CO2" s="12"/>
      <c r="CP2" s="12"/>
      <c r="CQ2" s="12"/>
      <c r="CR2" s="12"/>
      <c r="CS2" s="12"/>
      <c r="CT2" s="12"/>
      <c r="CU2" s="12"/>
      <c r="CV2" s="12"/>
      <c r="CW2" s="12"/>
      <c r="CX2" s="12"/>
      <c r="CY2" s="12"/>
      <c r="CZ2" s="12"/>
      <c r="DA2" s="12"/>
      <c r="DB2" s="12"/>
      <c r="DC2" s="12"/>
      <c r="DD2" s="12"/>
      <c r="DE2" s="12"/>
      <c r="DF2" s="12"/>
      <c r="DG2" s="12"/>
      <c r="DH2" s="12"/>
      <c r="DI2" s="12"/>
      <c r="DJ2" s="12"/>
      <c r="DK2" s="12"/>
      <c r="DL2" s="12"/>
      <c r="DM2" s="12"/>
      <c r="DN2" s="12"/>
      <c r="DO2" s="12"/>
      <c r="DP2" s="12"/>
      <c r="DQ2" s="12"/>
      <c r="DR2" s="12"/>
      <c r="DS2" s="12"/>
      <c r="DT2" s="12"/>
      <c r="DU2" s="12"/>
      <c r="DV2" s="12"/>
      <c r="DW2" s="12"/>
      <c r="DX2" s="12"/>
      <c r="DY2" s="12"/>
      <c r="DZ2" s="12"/>
      <c r="EA2" s="12"/>
      <c r="EB2" s="12"/>
      <c r="EC2" s="12"/>
      <c r="ED2" s="12"/>
      <c r="EE2" s="12"/>
      <c r="EF2" s="12"/>
      <c r="EG2" s="12"/>
      <c r="EH2" s="12"/>
      <c r="EI2" s="12"/>
      <c r="EJ2" s="12"/>
      <c r="EK2" s="12"/>
      <c r="EL2" s="12"/>
      <c r="EM2" s="12"/>
      <c r="EN2" s="12"/>
      <c r="EO2" s="12"/>
      <c r="EP2" s="12"/>
      <c r="EQ2" s="12"/>
      <c r="ER2" s="12"/>
      <c r="ES2" s="12"/>
      <c r="ET2" s="12"/>
      <c r="EU2" s="12"/>
      <c r="EV2" s="20" t="s">
        <v>165</v>
      </c>
      <c r="EW2" s="12"/>
      <c r="EX2" s="12"/>
      <c r="EY2" s="12"/>
      <c r="EZ2" s="12"/>
      <c r="FA2" s="12"/>
      <c r="FB2" s="12"/>
      <c r="FC2" s="12"/>
      <c r="FD2" s="12"/>
      <c r="FE2" s="12"/>
      <c r="FF2" s="12"/>
      <c r="FG2" s="12"/>
      <c r="FH2" s="12"/>
      <c r="FI2" s="12"/>
      <c r="FJ2" s="12"/>
      <c r="FK2" s="11" t="s">
        <v>1</v>
      </c>
    </row>
    <row r="3" spans="1:190" s="3" customFormat="1" ht="53.25" customHeight="1" x14ac:dyDescent="0.25">
      <c r="A3" s="10" t="s">
        <v>94</v>
      </c>
      <c r="B3" s="10" t="s">
        <v>21</v>
      </c>
      <c r="C3" s="10" t="s">
        <v>114</v>
      </c>
      <c r="D3" s="10" t="s">
        <v>115</v>
      </c>
      <c r="E3" s="10" t="s">
        <v>55</v>
      </c>
      <c r="F3" s="10" t="s">
        <v>39</v>
      </c>
      <c r="G3" s="10" t="s">
        <v>17</v>
      </c>
      <c r="H3" s="10" t="s">
        <v>2</v>
      </c>
      <c r="I3" s="10" t="s">
        <v>40</v>
      </c>
      <c r="J3" s="10" t="s">
        <v>100</v>
      </c>
      <c r="K3" s="10" t="s">
        <v>86</v>
      </c>
      <c r="L3" s="10" t="s">
        <v>41</v>
      </c>
      <c r="M3" s="10" t="s">
        <v>3</v>
      </c>
      <c r="N3" s="10" t="s">
        <v>116</v>
      </c>
      <c r="O3" s="10" t="s">
        <v>63</v>
      </c>
      <c r="P3" s="10" t="s">
        <v>28</v>
      </c>
      <c r="Q3" s="10" t="s">
        <v>117</v>
      </c>
      <c r="R3" s="10" t="s">
        <v>56</v>
      </c>
      <c r="S3" s="10" t="s">
        <v>22</v>
      </c>
      <c r="T3" s="10" t="s">
        <v>118</v>
      </c>
      <c r="U3" s="10" t="s">
        <v>87</v>
      </c>
      <c r="V3" s="10" t="s">
        <v>119</v>
      </c>
      <c r="W3" s="10" t="s">
        <v>95</v>
      </c>
      <c r="X3" s="10" t="s">
        <v>120</v>
      </c>
      <c r="Y3" s="10" t="s">
        <v>19</v>
      </c>
      <c r="Z3" s="10" t="s">
        <v>155</v>
      </c>
      <c r="AA3" s="10" t="s">
        <v>121</v>
      </c>
      <c r="AB3" s="10" t="s">
        <v>122</v>
      </c>
      <c r="AC3" s="10" t="s">
        <v>123</v>
      </c>
      <c r="AD3" s="10" t="s">
        <v>57</v>
      </c>
      <c r="AE3" s="10" t="s">
        <v>78</v>
      </c>
      <c r="AF3" s="10" t="s">
        <v>58</v>
      </c>
      <c r="AG3" s="10" t="s">
        <v>124</v>
      </c>
      <c r="AH3" s="10" t="s">
        <v>125</v>
      </c>
      <c r="AI3" s="10" t="s">
        <v>162</v>
      </c>
      <c r="AJ3" s="10" t="s">
        <v>64</v>
      </c>
      <c r="AK3" s="10" t="s">
        <v>126</v>
      </c>
      <c r="AL3" s="10" t="s">
        <v>29</v>
      </c>
      <c r="AM3" s="10" t="s">
        <v>65</v>
      </c>
      <c r="AN3" s="10" t="s">
        <v>36</v>
      </c>
      <c r="AO3" s="10" t="s">
        <v>23</v>
      </c>
      <c r="AP3" s="10" t="s">
        <v>4</v>
      </c>
      <c r="AQ3" s="10" t="s">
        <v>127</v>
      </c>
      <c r="AR3" s="10" t="s">
        <v>66</v>
      </c>
      <c r="AS3" s="10" t="s">
        <v>67</v>
      </c>
      <c r="AT3" s="10" t="s">
        <v>128</v>
      </c>
      <c r="AU3" s="10" t="s">
        <v>68</v>
      </c>
      <c r="AV3" s="10" t="s">
        <v>12</v>
      </c>
      <c r="AW3" s="10" t="s">
        <v>129</v>
      </c>
      <c r="AX3" s="10" t="s">
        <v>130</v>
      </c>
      <c r="AY3" s="10" t="s">
        <v>42</v>
      </c>
      <c r="AZ3" s="2" t="s">
        <v>38</v>
      </c>
      <c r="BA3" s="2" t="s">
        <v>54</v>
      </c>
      <c r="BB3" s="2" t="s">
        <v>35</v>
      </c>
      <c r="BC3" s="10" t="s">
        <v>5</v>
      </c>
      <c r="BD3" s="10" t="s">
        <v>6</v>
      </c>
      <c r="BE3" s="10" t="s">
        <v>131</v>
      </c>
      <c r="BF3" s="10" t="s">
        <v>132</v>
      </c>
      <c r="BG3" s="10" t="s">
        <v>43</v>
      </c>
      <c r="BH3" s="10" t="s">
        <v>7</v>
      </c>
      <c r="BI3" s="10" t="s">
        <v>133</v>
      </c>
      <c r="BJ3" s="10" t="s">
        <v>14</v>
      </c>
      <c r="BK3" s="10" t="s">
        <v>69</v>
      </c>
      <c r="BL3" s="10" t="s">
        <v>134</v>
      </c>
      <c r="BM3" s="10" t="s">
        <v>135</v>
      </c>
      <c r="BN3" s="10" t="s">
        <v>70</v>
      </c>
      <c r="BO3" s="10" t="s">
        <v>8</v>
      </c>
      <c r="BP3" s="10" t="s">
        <v>71</v>
      </c>
      <c r="BQ3" s="10" t="s">
        <v>88</v>
      </c>
      <c r="BR3" s="10" t="s">
        <v>24</v>
      </c>
      <c r="BS3" s="10" t="s">
        <v>79</v>
      </c>
      <c r="BT3" s="10" t="s">
        <v>80</v>
      </c>
      <c r="BU3" s="10" t="s">
        <v>101</v>
      </c>
      <c r="BV3" s="10" t="s">
        <v>102</v>
      </c>
      <c r="BW3" s="10" t="s">
        <v>13</v>
      </c>
      <c r="BX3" s="10" t="s">
        <v>103</v>
      </c>
      <c r="BY3" s="10" t="s">
        <v>168</v>
      </c>
      <c r="BZ3" s="10" t="s">
        <v>72</v>
      </c>
      <c r="CA3" s="10" t="s">
        <v>81</v>
      </c>
      <c r="CB3" s="10" t="s">
        <v>104</v>
      </c>
      <c r="CC3" s="10" t="s">
        <v>44</v>
      </c>
      <c r="CD3" s="10" t="s">
        <v>136</v>
      </c>
      <c r="CE3" s="10" t="s">
        <v>34</v>
      </c>
      <c r="CF3" s="10" t="s">
        <v>105</v>
      </c>
      <c r="CG3" s="10" t="s">
        <v>45</v>
      </c>
      <c r="CH3" s="10" t="s">
        <v>96</v>
      </c>
      <c r="CI3" s="10" t="s">
        <v>46</v>
      </c>
      <c r="CJ3" s="10" t="s">
        <v>106</v>
      </c>
      <c r="CK3" s="10" t="s">
        <v>137</v>
      </c>
      <c r="CL3" s="10" t="s">
        <v>138</v>
      </c>
      <c r="CM3" s="10" t="s">
        <v>139</v>
      </c>
      <c r="CN3" s="10" t="s">
        <v>47</v>
      </c>
      <c r="CO3" s="10" t="s">
        <v>30</v>
      </c>
      <c r="CP3" s="10" t="s">
        <v>140</v>
      </c>
      <c r="CQ3" s="10" t="s">
        <v>141</v>
      </c>
      <c r="CR3" s="10" t="s">
        <v>89</v>
      </c>
      <c r="CS3" s="10" t="s">
        <v>142</v>
      </c>
      <c r="CT3" s="10" t="s">
        <v>143</v>
      </c>
      <c r="CU3" s="10" t="s">
        <v>144</v>
      </c>
      <c r="CV3" s="10" t="s">
        <v>59</v>
      </c>
      <c r="CW3" s="10" t="s">
        <v>48</v>
      </c>
      <c r="CX3" s="10" t="s">
        <v>97</v>
      </c>
      <c r="CY3" s="10" t="s">
        <v>32</v>
      </c>
      <c r="CZ3" s="10" t="s">
        <v>145</v>
      </c>
      <c r="DA3" s="10" t="s">
        <v>146</v>
      </c>
      <c r="DB3" s="10" t="s">
        <v>18</v>
      </c>
      <c r="DC3" s="10" t="s">
        <v>147</v>
      </c>
      <c r="DD3" s="10" t="s">
        <v>90</v>
      </c>
      <c r="DE3" s="10" t="s">
        <v>73</v>
      </c>
      <c r="DF3" s="10" t="s">
        <v>148</v>
      </c>
      <c r="DG3" s="10" t="s">
        <v>149</v>
      </c>
      <c r="DH3" s="10" t="s">
        <v>98</v>
      </c>
      <c r="DI3" s="10" t="s">
        <v>9</v>
      </c>
      <c r="DJ3" s="10" t="s">
        <v>107</v>
      </c>
      <c r="DK3" s="10" t="s">
        <v>91</v>
      </c>
      <c r="DL3" s="10" t="s">
        <v>74</v>
      </c>
      <c r="DM3" s="10" t="s">
        <v>75</v>
      </c>
      <c r="DN3" s="10" t="s">
        <v>60</v>
      </c>
      <c r="DO3" s="10" t="s">
        <v>82</v>
      </c>
      <c r="DP3" s="10" t="s">
        <v>25</v>
      </c>
      <c r="DQ3" s="10" t="s">
        <v>15</v>
      </c>
      <c r="DR3" s="10" t="s">
        <v>76</v>
      </c>
      <c r="DS3" s="10" t="s">
        <v>108</v>
      </c>
      <c r="DT3" s="10" t="s">
        <v>26</v>
      </c>
      <c r="DU3" s="10" t="s">
        <v>49</v>
      </c>
      <c r="DV3" s="10" t="s">
        <v>150</v>
      </c>
      <c r="DW3" s="10" t="s">
        <v>83</v>
      </c>
      <c r="DX3" s="10" t="s">
        <v>166</v>
      </c>
      <c r="DY3" s="10" t="s">
        <v>109</v>
      </c>
      <c r="DZ3" s="10" t="s">
        <v>151</v>
      </c>
      <c r="EA3" s="10" t="s">
        <v>33</v>
      </c>
      <c r="EB3" s="10" t="s">
        <v>152</v>
      </c>
      <c r="EC3" s="10" t="s">
        <v>153</v>
      </c>
      <c r="ED3" s="10" t="s">
        <v>92</v>
      </c>
      <c r="EE3" s="10" t="s">
        <v>37</v>
      </c>
      <c r="EF3" s="10" t="s">
        <v>31</v>
      </c>
      <c r="EG3" s="10" t="s">
        <v>154</v>
      </c>
      <c r="EH3" s="10" t="s">
        <v>16</v>
      </c>
      <c r="EI3" s="10" t="s">
        <v>93</v>
      </c>
      <c r="EJ3" s="10" t="s">
        <v>156</v>
      </c>
      <c r="EK3" s="10" t="s">
        <v>157</v>
      </c>
      <c r="EL3" s="10" t="s">
        <v>10</v>
      </c>
      <c r="EM3" s="10" t="s">
        <v>11</v>
      </c>
      <c r="EN3" s="10" t="s">
        <v>110</v>
      </c>
      <c r="EO3" s="10" t="s">
        <v>77</v>
      </c>
      <c r="EP3" s="10" t="s">
        <v>85</v>
      </c>
      <c r="EQ3" s="10" t="s">
        <v>50</v>
      </c>
      <c r="ER3" s="10" t="s">
        <v>158</v>
      </c>
      <c r="ES3" s="10" t="s">
        <v>84</v>
      </c>
      <c r="ET3" s="10" t="s">
        <v>159</v>
      </c>
      <c r="EU3" s="10" t="s">
        <v>160</v>
      </c>
      <c r="EV3" s="20" t="s">
        <v>167</v>
      </c>
      <c r="EW3" s="10" t="s">
        <v>51</v>
      </c>
      <c r="EX3" s="10" t="s">
        <v>111</v>
      </c>
      <c r="EY3" s="10" t="s">
        <v>161</v>
      </c>
      <c r="EZ3" s="10" t="s">
        <v>52</v>
      </c>
      <c r="FA3" s="10" t="s">
        <v>61</v>
      </c>
      <c r="FB3" s="10" t="s">
        <v>20</v>
      </c>
      <c r="FC3" s="10" t="s">
        <v>53</v>
      </c>
      <c r="FD3" s="10" t="s">
        <v>62</v>
      </c>
      <c r="FE3" s="10" t="s">
        <v>99</v>
      </c>
      <c r="FF3" s="10" t="s">
        <v>113</v>
      </c>
      <c r="FG3" s="10" t="s">
        <v>112</v>
      </c>
      <c r="FH3" s="10" t="s">
        <v>27</v>
      </c>
      <c r="FI3" s="10" t="s">
        <v>163</v>
      </c>
      <c r="FJ3" s="10" t="s">
        <v>164</v>
      </c>
      <c r="FK3" s="1"/>
      <c r="FN3" s="2"/>
      <c r="FP3" s="4"/>
    </row>
    <row r="4" spans="1:190" ht="12.75" customHeight="1" x14ac:dyDescent="0.3">
      <c r="A4" s="6">
        <v>644.75616315729542</v>
      </c>
      <c r="B4" s="6">
        <v>1001.3386153623247</v>
      </c>
      <c r="C4" s="6">
        <v>1364.7395829666857</v>
      </c>
      <c r="D4" s="6">
        <v>1051.8219640146228</v>
      </c>
      <c r="E4" s="6">
        <v>4986.7244583429738</v>
      </c>
      <c r="F4" s="6" t="s">
        <v>173</v>
      </c>
      <c r="G4" s="6">
        <v>7411.576424185927</v>
      </c>
      <c r="H4" s="6">
        <v>3706.0748943778744</v>
      </c>
      <c r="I4" s="6" t="s">
        <v>173</v>
      </c>
      <c r="J4" s="6">
        <v>2104.4539466585061</v>
      </c>
      <c r="K4" s="6">
        <v>539.54386854443464</v>
      </c>
      <c r="L4" s="6" t="s">
        <v>173</v>
      </c>
      <c r="M4" s="6">
        <v>5462.2044734980063</v>
      </c>
      <c r="N4" s="6">
        <v>1083.6280470946328</v>
      </c>
      <c r="O4" s="6">
        <v>1919.3587338956802</v>
      </c>
      <c r="P4" s="8" t="s">
        <v>173</v>
      </c>
      <c r="Q4" s="6">
        <v>348.50665555818307</v>
      </c>
      <c r="R4" s="6">
        <v>1671.7226694010403</v>
      </c>
      <c r="S4" s="6">
        <v>1651.031110614852</v>
      </c>
      <c r="T4" s="6">
        <v>474.31265682472696</v>
      </c>
      <c r="U4" s="6">
        <v>395.68635675391869</v>
      </c>
      <c r="V4" s="6">
        <v>360.14245938846318</v>
      </c>
      <c r="W4" s="6">
        <v>481.97675328828922</v>
      </c>
      <c r="X4" s="6">
        <v>670.95112917331505</v>
      </c>
      <c r="Y4" s="6">
        <v>7291.4797655798238</v>
      </c>
      <c r="Z4" s="6">
        <v>2534.7565469026831</v>
      </c>
      <c r="AA4" s="6">
        <v>449.64762454150639</v>
      </c>
      <c r="AB4" s="6">
        <v>771.57705582159588</v>
      </c>
      <c r="AC4" s="6">
        <v>475.50223965389574</v>
      </c>
      <c r="AD4" s="6">
        <v>3669.7417976228239</v>
      </c>
      <c r="AE4" s="6">
        <v>448.02172581220339</v>
      </c>
      <c r="AF4" s="6">
        <v>2152.8412932817723</v>
      </c>
      <c r="AG4" s="6">
        <v>560.30522440330981</v>
      </c>
      <c r="AH4" s="6">
        <v>1198.2070919401388</v>
      </c>
      <c r="AI4" s="6">
        <v>569.74207419447396</v>
      </c>
      <c r="AJ4" s="6">
        <v>1963.1318758636282</v>
      </c>
      <c r="AK4" s="6">
        <v>1040.8779026075442</v>
      </c>
      <c r="AL4" s="8" t="s">
        <v>173</v>
      </c>
      <c r="AM4" s="6">
        <v>2046.2256497505446</v>
      </c>
      <c r="AN4" s="6" t="s">
        <v>173</v>
      </c>
      <c r="AO4" s="6">
        <v>3500.6371254552423</v>
      </c>
      <c r="AP4" s="6">
        <v>6943.1046593303681</v>
      </c>
      <c r="AQ4" s="6">
        <v>1499.5815375278542</v>
      </c>
      <c r="AR4" s="6">
        <v>1026.7882946134414</v>
      </c>
      <c r="AS4" s="6">
        <v>1607.4100409795217</v>
      </c>
      <c r="AT4" s="6">
        <v>909.90258457362938</v>
      </c>
      <c r="AU4" s="6">
        <v>1488.8132797195588</v>
      </c>
      <c r="AV4" s="6">
        <v>6939.3739900652345</v>
      </c>
      <c r="AW4" s="6">
        <v>539.76250449802092</v>
      </c>
      <c r="AX4" s="6">
        <v>390.07455073916731</v>
      </c>
      <c r="AY4" s="6" t="s">
        <v>173</v>
      </c>
      <c r="AZ4" s="5" t="s">
        <v>173</v>
      </c>
      <c r="BA4" s="5">
        <v>2841.45804811279</v>
      </c>
      <c r="BB4" s="5">
        <v>1427.8698317008618</v>
      </c>
      <c r="BC4" s="6">
        <v>4253.28643767617</v>
      </c>
      <c r="BD4" s="6">
        <v>5185.8506985276827</v>
      </c>
      <c r="BE4" s="6">
        <v>3108.3773176667414</v>
      </c>
      <c r="BF4" s="6">
        <v>607.36467539895102</v>
      </c>
      <c r="BG4" s="6" t="s">
        <v>173</v>
      </c>
      <c r="BH4" s="6">
        <v>3880.8871812755187</v>
      </c>
      <c r="BI4" s="6">
        <v>1121.7935498387897</v>
      </c>
      <c r="BJ4" s="6">
        <v>1915.0074517302869</v>
      </c>
      <c r="BK4" s="6">
        <v>2084.8939162862889</v>
      </c>
      <c r="BL4" s="6">
        <v>303.32103250659031</v>
      </c>
      <c r="BM4" s="6">
        <v>289.15272468612466</v>
      </c>
      <c r="BN4" s="6">
        <v>1050.6195878884937</v>
      </c>
      <c r="BO4" s="6">
        <v>5996.1277603747931</v>
      </c>
      <c r="BP4" s="6">
        <v>1313.3563450131232</v>
      </c>
      <c r="BQ4" s="6">
        <v>2218.1493071077334</v>
      </c>
      <c r="BR4" s="6">
        <v>2479.9581549760351</v>
      </c>
      <c r="BS4" s="6">
        <v>619.00278551532028</v>
      </c>
      <c r="BT4" s="6">
        <v>817.29448761765354</v>
      </c>
      <c r="BU4" s="6">
        <v>1719.6105642844041</v>
      </c>
      <c r="BV4" s="6">
        <v>1363.606289073643</v>
      </c>
      <c r="BW4" s="6">
        <v>3452.8983624129182</v>
      </c>
      <c r="BX4" s="6">
        <v>2817.3031029281492</v>
      </c>
      <c r="BY4" s="6">
        <v>3171.7020703267281</v>
      </c>
      <c r="BZ4" s="6">
        <v>1326.7848759524757</v>
      </c>
      <c r="CA4" s="6">
        <v>1920.7207207207207</v>
      </c>
      <c r="CB4" s="6">
        <v>1663.1490027834268</v>
      </c>
      <c r="CC4" s="6" t="s">
        <v>173</v>
      </c>
      <c r="CD4" s="6">
        <v>650.60094704686321</v>
      </c>
      <c r="CE4" s="8" t="s">
        <v>173</v>
      </c>
      <c r="CF4" s="6">
        <v>28878.138142405209</v>
      </c>
      <c r="CG4" s="6" t="s">
        <v>173</v>
      </c>
      <c r="CH4" s="6">
        <v>612.94263365967049</v>
      </c>
      <c r="CI4" s="6" t="s">
        <v>173</v>
      </c>
      <c r="CJ4" s="6">
        <v>2428.7394253416155</v>
      </c>
      <c r="CK4" s="6">
        <v>355.36603967980216</v>
      </c>
      <c r="CL4" s="6">
        <v>1054.7588559082881</v>
      </c>
      <c r="CM4" s="6">
        <v>857.16812041963794</v>
      </c>
      <c r="CN4" s="6" t="s">
        <v>173</v>
      </c>
      <c r="CO4" s="8" t="s">
        <v>173</v>
      </c>
      <c r="CP4" s="6">
        <v>951.01047140468506</v>
      </c>
      <c r="CQ4" s="6">
        <v>324.05560335715057</v>
      </c>
      <c r="CR4" s="6">
        <v>1559.2653733820407</v>
      </c>
      <c r="CS4" s="6">
        <v>456.87522974763272</v>
      </c>
      <c r="CT4" s="6">
        <v>463.9176730528074</v>
      </c>
      <c r="CU4" s="6">
        <v>2489.7586873950554</v>
      </c>
      <c r="CV4" s="6">
        <v>2365.0192837117406</v>
      </c>
      <c r="CW4" s="6" t="s">
        <v>173</v>
      </c>
      <c r="CX4" s="6">
        <v>435.42203184103892</v>
      </c>
      <c r="CY4" s="8" t="s">
        <v>173</v>
      </c>
      <c r="CZ4" s="6">
        <v>1455.3613551578314</v>
      </c>
      <c r="DA4" s="6">
        <v>1133.420416551131</v>
      </c>
      <c r="DB4" s="6">
        <v>8455.6492393793451</v>
      </c>
      <c r="DC4" s="6">
        <v>2159.7048700967962</v>
      </c>
      <c r="DD4" s="6">
        <v>496.33394754010465</v>
      </c>
      <c r="DE4" s="6">
        <v>1615.7884574047562</v>
      </c>
      <c r="DF4" s="6">
        <v>617.03084620137508</v>
      </c>
      <c r="DG4" s="6">
        <v>752.68132376153039</v>
      </c>
      <c r="DH4" s="6">
        <v>853.85708584183112</v>
      </c>
      <c r="DI4" s="6">
        <v>5429.510033316662</v>
      </c>
      <c r="DJ4" s="6">
        <v>623.09461658566704</v>
      </c>
      <c r="DK4" s="6">
        <v>643.01994573546403</v>
      </c>
      <c r="DL4" s="6">
        <v>1915.9620930821443</v>
      </c>
      <c r="DM4" s="6">
        <v>1584.3661417296153</v>
      </c>
      <c r="DN4" s="6">
        <v>2307.6318375368492</v>
      </c>
      <c r="DO4" s="6">
        <v>1070.2625266524522</v>
      </c>
      <c r="DP4" s="6">
        <v>2446.8926873108153</v>
      </c>
      <c r="DQ4" s="6">
        <v>2086.4054958396259</v>
      </c>
      <c r="DR4" s="6">
        <v>2143.8232642019839</v>
      </c>
      <c r="DS4" s="6">
        <v>30387.13121689191</v>
      </c>
      <c r="DT4" s="6">
        <v>1181.9519614863611</v>
      </c>
      <c r="DU4" s="6" t="s">
        <v>173</v>
      </c>
      <c r="DV4" s="6">
        <v>546.90204796856256</v>
      </c>
      <c r="DW4" s="6">
        <v>853.8902207071161</v>
      </c>
      <c r="DX4" s="6">
        <v>820.35827892181487</v>
      </c>
      <c r="DY4" s="6">
        <v>2230.7660332029559</v>
      </c>
      <c r="DZ4" s="6">
        <v>1258.8983876315187</v>
      </c>
      <c r="EA4" s="8" t="s">
        <v>173</v>
      </c>
      <c r="EB4" s="6">
        <v>1912.258165761654</v>
      </c>
      <c r="EC4" s="6">
        <v>656.26840042332276</v>
      </c>
      <c r="ED4" s="6">
        <v>2218.9609627238037</v>
      </c>
      <c r="EE4" s="6" t="s">
        <v>173</v>
      </c>
      <c r="EF4" s="8" t="s">
        <v>173</v>
      </c>
      <c r="EG4" s="6">
        <v>1056.633244897725</v>
      </c>
      <c r="EH4" s="6">
        <v>2188.9705659377451</v>
      </c>
      <c r="EI4" s="6">
        <v>1252.871163082063</v>
      </c>
      <c r="EJ4" s="6">
        <v>820.83681391957202</v>
      </c>
      <c r="EK4" s="6">
        <v>721.08907444747763</v>
      </c>
      <c r="EL4" s="7">
        <v>6739.2262058366041</v>
      </c>
      <c r="EM4" s="6">
        <v>9063.6983383042189</v>
      </c>
      <c r="EN4" s="6">
        <v>2408.5022909886875</v>
      </c>
      <c r="EO4" s="6">
        <v>3674.0506329113923</v>
      </c>
      <c r="EP4" s="6">
        <v>915.7725321888413</v>
      </c>
      <c r="EQ4" s="6" t="s">
        <v>173</v>
      </c>
      <c r="ER4" s="6">
        <v>423.71368929684735</v>
      </c>
      <c r="ES4" s="6">
        <v>817.04939339259261</v>
      </c>
      <c r="ET4" s="6">
        <v>573.99402038199366</v>
      </c>
      <c r="EU4" s="6">
        <v>1114.5962594351395</v>
      </c>
      <c r="EV4" s="6">
        <v>1622.9327657763681</v>
      </c>
      <c r="EW4" s="6" t="s">
        <v>173</v>
      </c>
      <c r="EX4" s="6">
        <v>15797.558085147599</v>
      </c>
      <c r="EY4" s="6">
        <v>686.85410343376657</v>
      </c>
      <c r="EZ4" s="6" t="s">
        <v>173</v>
      </c>
      <c r="FA4" s="6">
        <v>4659.3977509655806</v>
      </c>
      <c r="FB4" s="6">
        <v>9561.3478600652797</v>
      </c>
      <c r="FC4" s="6" t="s">
        <v>173</v>
      </c>
      <c r="FD4" s="6">
        <v>7461.9595185152493</v>
      </c>
      <c r="FE4" s="6">
        <v>658.07579442502777</v>
      </c>
      <c r="FF4" s="6">
        <v>960.19900497512435</v>
      </c>
      <c r="FG4" s="6">
        <v>911.23107388526932</v>
      </c>
      <c r="FH4" s="6">
        <v>1427.8698317008618</v>
      </c>
      <c r="FI4" s="6">
        <v>660.9100089642086</v>
      </c>
      <c r="FJ4" s="6">
        <v>700.97937333145012</v>
      </c>
      <c r="FK4" s="14">
        <v>1950</v>
      </c>
      <c r="FL4" s="12" t="s">
        <v>173</v>
      </c>
      <c r="FM4" s="12" t="s">
        <v>173</v>
      </c>
      <c r="FN4" s="5" t="s">
        <v>173</v>
      </c>
      <c r="FO4" s="5" t="s">
        <v>173</v>
      </c>
      <c r="FP4" s="5" t="s">
        <v>173</v>
      </c>
      <c r="FQ4" s="12" t="s">
        <v>173</v>
      </c>
      <c r="FR4" s="12" t="s">
        <v>173</v>
      </c>
      <c r="FS4" s="12" t="s">
        <v>173</v>
      </c>
      <c r="FT4" s="12" t="s">
        <v>173</v>
      </c>
      <c r="FU4" s="12" t="s">
        <v>173</v>
      </c>
      <c r="FV4" s="12" t="s">
        <v>173</v>
      </c>
      <c r="FW4" s="12" t="s">
        <v>173</v>
      </c>
      <c r="FX4" s="12" t="s">
        <v>173</v>
      </c>
      <c r="FY4" s="12" t="s">
        <v>173</v>
      </c>
      <c r="FZ4" s="12" t="s">
        <v>173</v>
      </c>
      <c r="GA4" s="12" t="s">
        <v>173</v>
      </c>
      <c r="GB4" s="12" t="s">
        <v>173</v>
      </c>
      <c r="GC4" s="12" t="s">
        <v>173</v>
      </c>
      <c r="GD4" s="12" t="s">
        <v>173</v>
      </c>
      <c r="GE4" s="12" t="s">
        <v>173</v>
      </c>
      <c r="GF4" s="12" t="s">
        <v>173</v>
      </c>
      <c r="GG4" s="12" t="s">
        <v>173</v>
      </c>
      <c r="GH4" s="12" t="s">
        <v>173</v>
      </c>
    </row>
    <row r="5" spans="1:190" ht="12.75" customHeight="1" x14ac:dyDescent="0.3">
      <c r="A5" s="6">
        <v>652.78744948532028</v>
      </c>
      <c r="B5" s="6">
        <v>1044.5579725687915</v>
      </c>
      <c r="C5" s="6">
        <v>1346.9402066263474</v>
      </c>
      <c r="D5" s="6">
        <v>1076.1796700051161</v>
      </c>
      <c r="E5" s="6">
        <v>5073.0299151549361</v>
      </c>
      <c r="F5" s="6" t="s">
        <v>173</v>
      </c>
      <c r="G5" s="6">
        <v>7507.343783047023</v>
      </c>
      <c r="H5" s="6">
        <v>3959.3676027701731</v>
      </c>
      <c r="I5" s="6" t="s">
        <v>173</v>
      </c>
      <c r="J5" s="6">
        <v>2184.9042964961855</v>
      </c>
      <c r="K5" s="6">
        <v>541.15030517982302</v>
      </c>
      <c r="L5" s="6" t="s">
        <v>173</v>
      </c>
      <c r="M5" s="6">
        <v>5746.9211440929221</v>
      </c>
      <c r="N5" s="6">
        <v>1063.1270824377013</v>
      </c>
      <c r="O5" s="6">
        <v>2012.6310928307057</v>
      </c>
      <c r="P5" s="8" t="s">
        <v>173</v>
      </c>
      <c r="Q5" s="6">
        <v>355.13351296833389</v>
      </c>
      <c r="R5" s="6">
        <v>1702.1019089332567</v>
      </c>
      <c r="S5" s="6">
        <v>1988.6334501059691</v>
      </c>
      <c r="T5" s="6">
        <v>487.14247325852051</v>
      </c>
      <c r="U5" s="6">
        <v>446.42640564181096</v>
      </c>
      <c r="V5" s="6">
        <v>374.15207959929558</v>
      </c>
      <c r="W5" s="6">
        <v>486.34076596487785</v>
      </c>
      <c r="X5" s="6">
        <v>687.40817011650552</v>
      </c>
      <c r="Y5" s="6">
        <v>7533.4902228959909</v>
      </c>
      <c r="Z5" s="6">
        <v>2591.1064082425642</v>
      </c>
      <c r="AA5" s="6">
        <v>455.32131313520432</v>
      </c>
      <c r="AB5" s="6">
        <v>790.48633963473821</v>
      </c>
      <c r="AC5" s="6">
        <v>486.30554509330562</v>
      </c>
      <c r="AD5" s="6">
        <v>3730.9978397716359</v>
      </c>
      <c r="AE5" s="6">
        <v>491.01851187486545</v>
      </c>
      <c r="AF5" s="6">
        <v>2150.1044713748433</v>
      </c>
      <c r="AG5" s="6">
        <v>580.94215410549589</v>
      </c>
      <c r="AH5" s="6">
        <v>1221.9629379804726</v>
      </c>
      <c r="AI5" s="6">
        <v>624.29891692784645</v>
      </c>
      <c r="AJ5" s="6">
        <v>1951.2227811681871</v>
      </c>
      <c r="AK5" s="6">
        <v>1058.0168966276985</v>
      </c>
      <c r="AL5" s="8" t="s">
        <v>173</v>
      </c>
      <c r="AM5" s="6">
        <v>2175.5671486984361</v>
      </c>
      <c r="AN5" s="6" t="s">
        <v>173</v>
      </c>
      <c r="AO5" s="6">
        <v>3523.7293612397266</v>
      </c>
      <c r="AP5" s="6">
        <v>6936.4860280415087</v>
      </c>
      <c r="AQ5" s="6">
        <v>1545.5161954570667</v>
      </c>
      <c r="AR5" s="6">
        <v>1116.5194026765876</v>
      </c>
      <c r="AS5" s="6">
        <v>1606.3705735788647</v>
      </c>
      <c r="AT5" s="6">
        <v>904.65416858636911</v>
      </c>
      <c r="AU5" s="6">
        <v>1480.080974752683</v>
      </c>
      <c r="AV5" s="6">
        <v>7123.3644859813085</v>
      </c>
      <c r="AW5" s="6">
        <v>560.5800134539204</v>
      </c>
      <c r="AX5" s="6">
        <v>394.51289512445317</v>
      </c>
      <c r="AY5" s="6" t="s">
        <v>173</v>
      </c>
      <c r="AZ5" s="5" t="s">
        <v>173</v>
      </c>
      <c r="BA5" s="5">
        <v>2805.8527950233238</v>
      </c>
      <c r="BB5" s="5">
        <v>1464.8527380842006</v>
      </c>
      <c r="BC5" s="6">
        <v>4571.1956118894077</v>
      </c>
      <c r="BD5" s="6">
        <v>5461.1077411226725</v>
      </c>
      <c r="BE5" s="6">
        <v>3204.4274008780376</v>
      </c>
      <c r="BF5" s="6">
        <v>627.38917697381601</v>
      </c>
      <c r="BG5" s="6" t="s">
        <v>173</v>
      </c>
      <c r="BH5" s="6">
        <v>4205.8117177849936</v>
      </c>
      <c r="BI5" s="6">
        <v>1133.5354406779845</v>
      </c>
      <c r="BJ5" s="6">
        <v>2061.7540118868978</v>
      </c>
      <c r="BK5" s="6">
        <v>2047.2928897586432</v>
      </c>
      <c r="BL5" s="6">
        <v>316.73347661998508</v>
      </c>
      <c r="BM5" s="6">
        <v>305.69613282754898</v>
      </c>
      <c r="BN5" s="6">
        <v>1049.5867768595042</v>
      </c>
      <c r="BO5" s="6">
        <v>6031.9684389921549</v>
      </c>
      <c r="BP5" s="6">
        <v>1344.4662190991535</v>
      </c>
      <c r="BQ5" s="6">
        <v>2295.4398848806632</v>
      </c>
      <c r="BR5" s="6">
        <v>2694.9683713176896</v>
      </c>
      <c r="BS5" s="6">
        <v>622.90958904109596</v>
      </c>
      <c r="BT5" s="6">
        <v>864.01416299948278</v>
      </c>
      <c r="BU5" s="6">
        <v>1673.6174627416624</v>
      </c>
      <c r="BV5" s="6">
        <v>1445.3825309824063</v>
      </c>
      <c r="BW5" s="6">
        <v>3544.0681969553048</v>
      </c>
      <c r="BX5" s="6">
        <v>3158.9463162612547</v>
      </c>
      <c r="BY5" s="6">
        <v>3450.7099711975006</v>
      </c>
      <c r="BZ5" s="6">
        <v>1412.1932392582605</v>
      </c>
      <c r="CA5" s="6">
        <v>2125.6085093759507</v>
      </c>
      <c r="CB5" s="6">
        <v>1695.372974505985</v>
      </c>
      <c r="CC5" s="6" t="s">
        <v>173</v>
      </c>
      <c r="CD5" s="6">
        <v>771.24545339472934</v>
      </c>
      <c r="CE5" s="8" t="s">
        <v>173</v>
      </c>
      <c r="CF5" s="6">
        <v>29777.137995023368</v>
      </c>
      <c r="CG5" s="6" t="s">
        <v>173</v>
      </c>
      <c r="CH5" s="6">
        <v>620.56991433323867</v>
      </c>
      <c r="CI5" s="6" t="s">
        <v>173</v>
      </c>
      <c r="CJ5" s="6">
        <v>2120.7178997826259</v>
      </c>
      <c r="CK5" s="6">
        <v>369.99289970305517</v>
      </c>
      <c r="CL5" s="6">
        <v>1089.8555674542324</v>
      </c>
      <c r="CM5" s="6">
        <v>924.62441554137013</v>
      </c>
      <c r="CN5" s="6" t="s">
        <v>173</v>
      </c>
      <c r="CO5" s="8" t="s">
        <v>173</v>
      </c>
      <c r="CP5" s="6">
        <v>971.56395689833994</v>
      </c>
      <c r="CQ5" s="6">
        <v>331.84133739232061</v>
      </c>
      <c r="CR5" s="6">
        <v>1440.0230695402911</v>
      </c>
      <c r="CS5" s="6">
        <v>464.49501335646204</v>
      </c>
      <c r="CT5" s="6">
        <v>477.21119863870069</v>
      </c>
      <c r="CU5" s="6">
        <v>2540.2406267258611</v>
      </c>
      <c r="CV5" s="6">
        <v>2477.3831859281572</v>
      </c>
      <c r="CW5" s="6" t="s">
        <v>173</v>
      </c>
      <c r="CX5" s="6">
        <v>447.43750134674889</v>
      </c>
      <c r="CY5" s="8" t="s">
        <v>173</v>
      </c>
      <c r="CZ5" s="6">
        <v>1458.0187449765776</v>
      </c>
      <c r="DA5" s="6">
        <v>1155.4554337020925</v>
      </c>
      <c r="DB5" s="6">
        <v>7653.3245283813358</v>
      </c>
      <c r="DC5" s="6">
        <v>2175.6757464279558</v>
      </c>
      <c r="DD5" s="6">
        <v>505.29870241362408</v>
      </c>
      <c r="DE5" s="6">
        <v>1674.1697876880457</v>
      </c>
      <c r="DF5" s="6">
        <v>629.64161816324349</v>
      </c>
      <c r="DG5" s="6">
        <v>791.82151354634323</v>
      </c>
      <c r="DH5" s="6">
        <v>708.9837717369121</v>
      </c>
      <c r="DI5" s="6">
        <v>5670.2759078571953</v>
      </c>
      <c r="DJ5" s="6">
        <v>649.56143799192796</v>
      </c>
      <c r="DK5" s="6">
        <v>607.54481813103519</v>
      </c>
      <c r="DL5" s="6">
        <v>1851.325964437066</v>
      </c>
      <c r="DM5" s="6">
        <v>1572.626920495559</v>
      </c>
      <c r="DN5" s="6">
        <v>2425.6982954690652</v>
      </c>
      <c r="DO5" s="6">
        <v>1150.5767096987131</v>
      </c>
      <c r="DP5" s="6">
        <v>2510.2379889085578</v>
      </c>
      <c r="DQ5" s="6">
        <v>2167.6629074526663</v>
      </c>
      <c r="DR5" s="6">
        <v>2205.3691275167785</v>
      </c>
      <c r="DS5" s="6">
        <v>30523.411128614916</v>
      </c>
      <c r="DT5" s="6">
        <v>1255.7094266277938</v>
      </c>
      <c r="DU5" s="6" t="s">
        <v>173</v>
      </c>
      <c r="DV5" s="6">
        <v>567.26607795234008</v>
      </c>
      <c r="DW5" s="6">
        <v>787.02104105303908</v>
      </c>
      <c r="DX5" s="6">
        <v>817.81160291074173</v>
      </c>
      <c r="DY5" s="6">
        <v>2373.8976621480338</v>
      </c>
      <c r="DZ5" s="6">
        <v>1281.4199509234793</v>
      </c>
      <c r="EA5" s="8" t="s">
        <v>173</v>
      </c>
      <c r="EB5" s="6">
        <v>2018.6800777797803</v>
      </c>
      <c r="EC5" s="6">
        <v>684.5663198421862</v>
      </c>
      <c r="ED5" s="6">
        <v>2252.5980713416347</v>
      </c>
      <c r="EE5" s="6" t="s">
        <v>173</v>
      </c>
      <c r="EF5" s="8" t="s">
        <v>173</v>
      </c>
      <c r="EG5" s="6">
        <v>1097.6603394043138</v>
      </c>
      <c r="EH5" s="6">
        <v>2386.4929017976888</v>
      </c>
      <c r="EI5" s="6">
        <v>1292.7040428561372</v>
      </c>
      <c r="EJ5" s="6">
        <v>836.98643094176305</v>
      </c>
      <c r="EK5" s="6">
        <v>745.22515208249524</v>
      </c>
      <c r="EL5" s="7">
        <v>6948.8450874685241</v>
      </c>
      <c r="EM5" s="6">
        <v>9684.1440303221734</v>
      </c>
      <c r="EN5" s="6">
        <v>2264.1319668888027</v>
      </c>
      <c r="EO5" s="6">
        <v>3893.9417296130719</v>
      </c>
      <c r="EP5" s="6">
        <v>949.04130742504174</v>
      </c>
      <c r="EQ5" s="6" t="s">
        <v>173</v>
      </c>
      <c r="ER5" s="6">
        <v>465.94593369171582</v>
      </c>
      <c r="ES5" s="6">
        <v>848.87021146319535</v>
      </c>
      <c r="ET5" s="6">
        <v>583.73733943129275</v>
      </c>
      <c r="EU5" s="6">
        <v>1106.1750642215798</v>
      </c>
      <c r="EV5" s="6">
        <v>1784.4110944987974</v>
      </c>
      <c r="EW5" s="6" t="s">
        <v>173</v>
      </c>
      <c r="EX5" s="6">
        <v>16709.160250030505</v>
      </c>
      <c r="EY5" s="6">
        <v>642.03063229914778</v>
      </c>
      <c r="EZ5" s="6" t="s">
        <v>173</v>
      </c>
      <c r="FA5" s="6">
        <v>4954.882009482425</v>
      </c>
      <c r="FB5" s="6">
        <v>10116.246335825619</v>
      </c>
      <c r="FC5" s="6" t="s">
        <v>173</v>
      </c>
      <c r="FD5" s="6">
        <v>7663.1870301436447</v>
      </c>
      <c r="FE5" s="6">
        <v>676.33116570067034</v>
      </c>
      <c r="FF5" s="6">
        <v>997.03557312252963</v>
      </c>
      <c r="FG5" s="6">
        <v>917.51928611344545</v>
      </c>
      <c r="FH5" s="6">
        <v>1464.8527380842006</v>
      </c>
      <c r="FI5" s="6">
        <v>687.58738455392745</v>
      </c>
      <c r="FJ5" s="6">
        <v>721.80365517304494</v>
      </c>
      <c r="FK5" s="14">
        <v>1951</v>
      </c>
      <c r="FL5" s="12" t="s">
        <v>173</v>
      </c>
      <c r="FM5" s="12" t="s">
        <v>173</v>
      </c>
      <c r="FN5" s="5" t="s">
        <v>173</v>
      </c>
      <c r="FO5" s="5" t="s">
        <v>173</v>
      </c>
      <c r="FP5" s="5" t="s">
        <v>173</v>
      </c>
      <c r="FQ5" s="12" t="s">
        <v>173</v>
      </c>
      <c r="FR5" s="12" t="s">
        <v>173</v>
      </c>
      <c r="FS5" s="12" t="s">
        <v>173</v>
      </c>
      <c r="FT5" s="12" t="s">
        <v>173</v>
      </c>
      <c r="FU5" s="12" t="s">
        <v>173</v>
      </c>
      <c r="FV5" s="12" t="s">
        <v>173</v>
      </c>
      <c r="FW5" s="12" t="s">
        <v>173</v>
      </c>
      <c r="FX5" s="12" t="s">
        <v>173</v>
      </c>
      <c r="FY5" s="12" t="s">
        <v>173</v>
      </c>
      <c r="FZ5" s="12" t="s">
        <v>173</v>
      </c>
      <c r="GA5" s="12" t="s">
        <v>173</v>
      </c>
      <c r="GB5" s="12" t="s">
        <v>173</v>
      </c>
      <c r="GC5" s="12" t="s">
        <v>173</v>
      </c>
      <c r="GD5" s="12" t="s">
        <v>173</v>
      </c>
      <c r="GE5" s="12" t="s">
        <v>173</v>
      </c>
      <c r="GF5" s="12" t="s">
        <v>173</v>
      </c>
      <c r="GG5" s="12" t="s">
        <v>173</v>
      </c>
      <c r="GH5" s="12" t="s">
        <v>173</v>
      </c>
    </row>
    <row r="6" spans="1:190" ht="12.75" customHeight="1" x14ac:dyDescent="0.3">
      <c r="A6" s="6">
        <v>663.5939493430111</v>
      </c>
      <c r="B6" s="6">
        <v>1046.2330542598916</v>
      </c>
      <c r="C6" s="6">
        <v>1375.860182068358</v>
      </c>
      <c r="D6" s="6">
        <v>1101.1094977782871</v>
      </c>
      <c r="E6" s="6">
        <v>4717.4138594959904</v>
      </c>
      <c r="F6" s="6" t="s">
        <v>173</v>
      </c>
      <c r="G6" s="6">
        <v>7417.8376962844768</v>
      </c>
      <c r="H6" s="6">
        <v>3967.2206302401405</v>
      </c>
      <c r="I6" s="6" t="s">
        <v>173</v>
      </c>
      <c r="J6" s="6">
        <v>2267.3317317551873</v>
      </c>
      <c r="K6" s="6">
        <v>548.31396654815546</v>
      </c>
      <c r="L6" s="6" t="s">
        <v>173</v>
      </c>
      <c r="M6" s="6">
        <v>5668.2364678385475</v>
      </c>
      <c r="N6" s="6">
        <v>1042.700760725965</v>
      </c>
      <c r="O6" s="6">
        <v>2030.6487497897385</v>
      </c>
      <c r="P6" s="15">
        <v>1187.8568385138155</v>
      </c>
      <c r="Q6" s="6">
        <v>359.48231288398597</v>
      </c>
      <c r="R6" s="6">
        <v>1752.2352345900965</v>
      </c>
      <c r="S6" s="6">
        <v>1893.2553326987277</v>
      </c>
      <c r="T6" s="6">
        <v>499.64885088027972</v>
      </c>
      <c r="U6" s="6">
        <v>449.29972596598566</v>
      </c>
      <c r="V6" s="6">
        <v>379.21723137010463</v>
      </c>
      <c r="W6" s="6">
        <v>504.4914223675475</v>
      </c>
      <c r="X6" s="6">
        <v>703.78072461725549</v>
      </c>
      <c r="Y6" s="6">
        <v>7833.0352051024829</v>
      </c>
      <c r="Z6" s="6">
        <v>2618.9923806008483</v>
      </c>
      <c r="AA6" s="6">
        <v>461.12296185339414</v>
      </c>
      <c r="AB6" s="6">
        <v>808.97464507388383</v>
      </c>
      <c r="AC6" s="6">
        <v>496.93155019530565</v>
      </c>
      <c r="AD6" s="6">
        <v>3893.0318496927393</v>
      </c>
      <c r="AE6" s="6">
        <v>537.61403385421249</v>
      </c>
      <c r="AF6" s="6">
        <v>2214.4366533878733</v>
      </c>
      <c r="AG6" s="6">
        <v>587.40808234808026</v>
      </c>
      <c r="AH6" s="6">
        <v>1245.0150764797461</v>
      </c>
      <c r="AI6" s="6">
        <v>668.34846688876246</v>
      </c>
      <c r="AJ6" s="6">
        <v>2113.7472377166778</v>
      </c>
      <c r="AK6" s="6">
        <v>1075.0691773769474</v>
      </c>
      <c r="AL6" s="15">
        <v>1709.4321241063265</v>
      </c>
      <c r="AM6" s="6">
        <v>2206.6324810908227</v>
      </c>
      <c r="AN6" s="6" t="s">
        <v>173</v>
      </c>
      <c r="AO6" s="6">
        <v>3597.6345112118688</v>
      </c>
      <c r="AP6" s="6">
        <v>6955.2376557452699</v>
      </c>
      <c r="AQ6" s="6">
        <v>1553.9672225031948</v>
      </c>
      <c r="AR6" s="6">
        <v>1172.4585826296307</v>
      </c>
      <c r="AS6" s="6">
        <v>1746.5201673314552</v>
      </c>
      <c r="AT6" s="6">
        <v>900.02274996604729</v>
      </c>
      <c r="AU6" s="6">
        <v>1549.7842490815594</v>
      </c>
      <c r="AV6" s="6">
        <v>7090.7198096371212</v>
      </c>
      <c r="AW6" s="6">
        <v>571.52338636824538</v>
      </c>
      <c r="AX6" s="6">
        <v>398.94780054076375</v>
      </c>
      <c r="AY6" s="6" t="s">
        <v>173</v>
      </c>
      <c r="AZ6" s="5" t="s">
        <v>173</v>
      </c>
      <c r="BA6" s="5">
        <v>2936.6411725386993</v>
      </c>
      <c r="BB6" s="5">
        <v>1333.414292825272</v>
      </c>
      <c r="BC6" s="6">
        <v>4674.4896711893407</v>
      </c>
      <c r="BD6" s="6">
        <v>5564.2599110781775</v>
      </c>
      <c r="BE6" s="6">
        <v>3302.3084407773772</v>
      </c>
      <c r="BF6" s="6">
        <v>631.87162215879425</v>
      </c>
      <c r="BG6" s="6" t="s">
        <v>173</v>
      </c>
      <c r="BH6" s="6">
        <v>4552.6020091530445</v>
      </c>
      <c r="BI6" s="6">
        <v>1083.9663750046834</v>
      </c>
      <c r="BJ6" s="6">
        <v>2053.2117802993566</v>
      </c>
      <c r="BK6" s="6">
        <v>2024.005053695515</v>
      </c>
      <c r="BL6" s="6">
        <v>321.73175651470433</v>
      </c>
      <c r="BM6" s="6">
        <v>322.872398355538</v>
      </c>
      <c r="BN6" s="6">
        <v>1091.3356271504535</v>
      </c>
      <c r="BO6" s="6">
        <v>6083.8059146282967</v>
      </c>
      <c r="BP6" s="6">
        <v>1356.2199290521685</v>
      </c>
      <c r="BQ6" s="6">
        <v>2377.3460651959167</v>
      </c>
      <c r="BR6" s="6">
        <v>2761.9895245110079</v>
      </c>
      <c r="BS6" s="6">
        <v>629.43010752688167</v>
      </c>
      <c r="BT6" s="6">
        <v>900.86370114749991</v>
      </c>
      <c r="BU6" s="6">
        <v>1628.9760367131171</v>
      </c>
      <c r="BV6" s="6">
        <v>1556.5179994384459</v>
      </c>
      <c r="BW6" s="6">
        <v>3642.4226903998301</v>
      </c>
      <c r="BX6" s="6">
        <v>3028.9918288895483</v>
      </c>
      <c r="BY6" s="6">
        <v>3590.6027168740502</v>
      </c>
      <c r="BZ6" s="6">
        <v>1504.1073701261137</v>
      </c>
      <c r="CA6" s="6">
        <v>2336.4246820965195</v>
      </c>
      <c r="CB6" s="6">
        <v>1725.8966073800366</v>
      </c>
      <c r="CC6" s="6" t="s">
        <v>173</v>
      </c>
      <c r="CD6" s="6">
        <v>667.22781681415938</v>
      </c>
      <c r="CE6" s="15">
        <v>587.56952568059569</v>
      </c>
      <c r="CF6" s="6">
        <v>30023.395647321428</v>
      </c>
      <c r="CG6" s="6" t="s">
        <v>173</v>
      </c>
      <c r="CH6" s="6">
        <v>627.91605441871013</v>
      </c>
      <c r="CI6" s="6" t="s">
        <v>173</v>
      </c>
      <c r="CJ6" s="6">
        <v>2193.1954040150172</v>
      </c>
      <c r="CK6" s="6">
        <v>375.33078454236158</v>
      </c>
      <c r="CL6" s="6">
        <v>1096.9433852113036</v>
      </c>
      <c r="CM6" s="6">
        <v>963.00095417507976</v>
      </c>
      <c r="CN6" s="6" t="s">
        <v>173</v>
      </c>
      <c r="CO6" s="15">
        <v>1429.7061938780298</v>
      </c>
      <c r="CP6" s="6">
        <v>991.75468015692331</v>
      </c>
      <c r="CQ6" s="6">
        <v>339.40530867793262</v>
      </c>
      <c r="CR6" s="6">
        <v>1471.4646986283224</v>
      </c>
      <c r="CS6" s="6">
        <v>472.07963640148671</v>
      </c>
      <c r="CT6" s="6">
        <v>490.4394374157045</v>
      </c>
      <c r="CU6" s="6">
        <v>2528.4544525589749</v>
      </c>
      <c r="CV6" s="6">
        <v>2503.987733409253</v>
      </c>
      <c r="CW6" s="6" t="s">
        <v>173</v>
      </c>
      <c r="CX6" s="6">
        <v>462.1170205192447</v>
      </c>
      <c r="CY6" s="15">
        <v>1119.1313146915616</v>
      </c>
      <c r="CZ6" s="6">
        <v>1459.7729378481222</v>
      </c>
      <c r="DA6" s="6">
        <v>1178.1077824473259</v>
      </c>
      <c r="DB6" s="6">
        <v>7796.2937526381165</v>
      </c>
      <c r="DC6" s="6">
        <v>2191.3245548895384</v>
      </c>
      <c r="DD6" s="6">
        <v>517.0684873982525</v>
      </c>
      <c r="DE6" s="6">
        <v>1899.999142212577</v>
      </c>
      <c r="DF6" s="6">
        <v>642.03283231701141</v>
      </c>
      <c r="DG6" s="6">
        <v>830.25121767741393</v>
      </c>
      <c r="DH6" s="6">
        <v>752.91963623435061</v>
      </c>
      <c r="DI6" s="6">
        <v>5813.9216344623719</v>
      </c>
      <c r="DJ6" s="6">
        <v>677.41423727297047</v>
      </c>
      <c r="DK6" s="6">
        <v>595.57554485790354</v>
      </c>
      <c r="DL6" s="6">
        <v>1900.9020508892859</v>
      </c>
      <c r="DM6" s="6">
        <v>1505.9040694759738</v>
      </c>
      <c r="DN6" s="6">
        <v>2487.3842780069031</v>
      </c>
      <c r="DO6" s="6">
        <v>1185.8534885123202</v>
      </c>
      <c r="DP6" s="6">
        <v>2521.2090182814327</v>
      </c>
      <c r="DQ6" s="6">
        <v>2161.3760182030364</v>
      </c>
      <c r="DR6" s="6">
        <v>2341.2662775033677</v>
      </c>
      <c r="DS6" s="6">
        <v>30107.414902463468</v>
      </c>
      <c r="DT6" s="6">
        <v>1333.0727600721589</v>
      </c>
      <c r="DU6" s="6" t="s">
        <v>173</v>
      </c>
      <c r="DV6" s="6">
        <v>573.66696443366902</v>
      </c>
      <c r="DW6" s="6">
        <v>835.27584176704784</v>
      </c>
      <c r="DX6" s="6">
        <v>816.51697188848709</v>
      </c>
      <c r="DY6" s="6">
        <v>2469.8071256408093</v>
      </c>
      <c r="DZ6" s="6">
        <v>1303.2454372581653</v>
      </c>
      <c r="EA6" s="15">
        <v>1234.4218622616997</v>
      </c>
      <c r="EB6" s="6">
        <v>2049.663573418431</v>
      </c>
      <c r="EC6" s="6">
        <v>696.5772006078588</v>
      </c>
      <c r="ED6" s="6">
        <v>2279.5031055900622</v>
      </c>
      <c r="EE6" s="6" t="s">
        <v>173</v>
      </c>
      <c r="EF6" s="15">
        <v>2347.4638128312554</v>
      </c>
      <c r="EG6" s="6">
        <v>1111.9931428408613</v>
      </c>
      <c r="EH6" s="6">
        <v>2558.4704939111807</v>
      </c>
      <c r="EI6" s="6">
        <v>1312.6137739442474</v>
      </c>
      <c r="EJ6" s="6">
        <v>854.77176810660694</v>
      </c>
      <c r="EK6" s="6">
        <v>751.16451832060591</v>
      </c>
      <c r="EL6" s="7">
        <v>6996.1135042044052</v>
      </c>
      <c r="EM6" s="6">
        <v>9630.1142263759084</v>
      </c>
      <c r="EN6" s="6">
        <v>2786.3265504546357</v>
      </c>
      <c r="EO6" s="6">
        <v>3940.5597043071584</v>
      </c>
      <c r="EP6" s="6">
        <v>1028.2654712987173</v>
      </c>
      <c r="EQ6" s="6" t="s">
        <v>173</v>
      </c>
      <c r="ER6" s="6">
        <v>464.15102560185056</v>
      </c>
      <c r="ES6" s="6">
        <v>869.11788316083278</v>
      </c>
      <c r="ET6" s="6">
        <v>593.14559912933998</v>
      </c>
      <c r="EU6" s="6">
        <v>1219.7995302428299</v>
      </c>
      <c r="EV6" s="6">
        <v>1947.0961014589302</v>
      </c>
      <c r="EW6" s="6" t="s">
        <v>173</v>
      </c>
      <c r="EX6" s="6">
        <v>17246.392677759224</v>
      </c>
      <c r="EY6" s="6">
        <v>664.14245565598117</v>
      </c>
      <c r="EZ6" s="6" t="s">
        <v>173</v>
      </c>
      <c r="FA6" s="6">
        <v>4956.5794408701422</v>
      </c>
      <c r="FB6" s="6">
        <v>10315.544610385077</v>
      </c>
      <c r="FC6" s="6" t="s">
        <v>173</v>
      </c>
      <c r="FD6" s="6">
        <v>7991.8111144120267</v>
      </c>
      <c r="FE6" s="6">
        <v>693.75973236243806</v>
      </c>
      <c r="FF6" s="6">
        <v>1034.3137254901962</v>
      </c>
      <c r="FG6" s="6">
        <v>923.53268962365564</v>
      </c>
      <c r="FH6" s="6">
        <v>1333.414292825272</v>
      </c>
      <c r="FI6" s="6">
        <v>714.83056971052645</v>
      </c>
      <c r="FJ6" s="6">
        <v>724.46198473371635</v>
      </c>
      <c r="FK6" s="14">
        <v>1952</v>
      </c>
      <c r="FL6" s="12" t="s">
        <v>173</v>
      </c>
      <c r="FM6" s="12" t="s">
        <v>173</v>
      </c>
      <c r="FN6" s="5" t="s">
        <v>173</v>
      </c>
      <c r="FO6" s="5" t="s">
        <v>173</v>
      </c>
      <c r="FP6" s="5" t="s">
        <v>173</v>
      </c>
      <c r="FQ6" s="12" t="s">
        <v>173</v>
      </c>
      <c r="FR6" s="12" t="s">
        <v>173</v>
      </c>
      <c r="FS6" s="12" t="s">
        <v>173</v>
      </c>
      <c r="FT6" s="12" t="s">
        <v>173</v>
      </c>
      <c r="FU6" s="12" t="s">
        <v>173</v>
      </c>
      <c r="FV6" s="12" t="s">
        <v>173</v>
      </c>
      <c r="FW6" s="12" t="s">
        <v>173</v>
      </c>
      <c r="FX6" s="12" t="s">
        <v>173</v>
      </c>
      <c r="FY6" s="12" t="s">
        <v>173</v>
      </c>
      <c r="FZ6" s="12" t="s">
        <v>173</v>
      </c>
      <c r="GA6" s="12" t="s">
        <v>173</v>
      </c>
      <c r="GB6" s="12" t="s">
        <v>173</v>
      </c>
      <c r="GC6" s="12" t="s">
        <v>173</v>
      </c>
      <c r="GD6" s="12" t="s">
        <v>173</v>
      </c>
      <c r="GE6" s="12" t="s">
        <v>173</v>
      </c>
      <c r="GF6" s="12" t="s">
        <v>173</v>
      </c>
      <c r="GG6" s="12" t="s">
        <v>173</v>
      </c>
      <c r="GH6" s="12" t="s">
        <v>173</v>
      </c>
    </row>
    <row r="7" spans="1:190" ht="12.75" customHeight="1" x14ac:dyDescent="0.3">
      <c r="A7" s="6">
        <v>692.03893940862577</v>
      </c>
      <c r="B7" s="6">
        <v>1088.5374195197353</v>
      </c>
      <c r="C7" s="6">
        <v>1368.7431293930856</v>
      </c>
      <c r="D7" s="6">
        <v>1125.5659270024034</v>
      </c>
      <c r="E7" s="6">
        <v>4874.4938240833544</v>
      </c>
      <c r="F7" s="6" t="s">
        <v>173</v>
      </c>
      <c r="G7" s="6">
        <v>7505.2574395535557</v>
      </c>
      <c r="H7" s="6">
        <v>4137.0458463439427</v>
      </c>
      <c r="I7" s="6" t="s">
        <v>173</v>
      </c>
      <c r="J7" s="6">
        <v>2350.8108510828602</v>
      </c>
      <c r="K7" s="6">
        <v>547.12276318819886</v>
      </c>
      <c r="L7" s="6" t="s">
        <v>173</v>
      </c>
      <c r="M7" s="6">
        <v>5818.1520739705393</v>
      </c>
      <c r="N7" s="6">
        <v>993.73466082426478</v>
      </c>
      <c r="O7" s="6">
        <v>1800.0195587863775</v>
      </c>
      <c r="P7" s="15">
        <v>1178.0370226260993</v>
      </c>
      <c r="Q7" s="6">
        <v>365.65649461651526</v>
      </c>
      <c r="R7" s="6">
        <v>1784.1685211244628</v>
      </c>
      <c r="S7" s="6">
        <v>2085.0747706468173</v>
      </c>
      <c r="T7" s="6">
        <v>512.29656968621953</v>
      </c>
      <c r="U7" s="6">
        <v>454.09020588935147</v>
      </c>
      <c r="V7" s="6">
        <v>387.75028421274834</v>
      </c>
      <c r="W7" s="6">
        <v>497.37040350837435</v>
      </c>
      <c r="X7" s="6">
        <v>720.03753871396668</v>
      </c>
      <c r="Y7" s="6">
        <v>7984.2590991792003</v>
      </c>
      <c r="Z7" s="6">
        <v>2674.9482926436626</v>
      </c>
      <c r="AA7" s="6">
        <v>467.0094045194129</v>
      </c>
      <c r="AB7" s="6">
        <v>826.99950347173751</v>
      </c>
      <c r="AC7" s="6">
        <v>507.36375482978337</v>
      </c>
      <c r="AD7" s="6">
        <v>4112.1311815961726</v>
      </c>
      <c r="AE7" s="6">
        <v>552.17668002545633</v>
      </c>
      <c r="AF7" s="6">
        <v>2276.6170502820514</v>
      </c>
      <c r="AG7" s="6">
        <v>597.90050559608483</v>
      </c>
      <c r="AH7" s="6">
        <v>1267.2945736130016</v>
      </c>
      <c r="AI7" s="6">
        <v>692.74565562768657</v>
      </c>
      <c r="AJ7" s="6">
        <v>2352.712972146006</v>
      </c>
      <c r="AK7" s="6">
        <v>1092.0115080451797</v>
      </c>
      <c r="AL7" s="15">
        <v>1843.3360942783677</v>
      </c>
      <c r="AM7" s="6">
        <v>1900.3729443151733</v>
      </c>
      <c r="AN7" s="6" t="s">
        <v>173</v>
      </c>
      <c r="AO7" s="6">
        <v>3544.2148811752504</v>
      </c>
      <c r="AP7" s="6">
        <v>7291.5903764464629</v>
      </c>
      <c r="AQ7" s="6">
        <v>1574.8937415528685</v>
      </c>
      <c r="AR7" s="6">
        <v>1122.6512007579843</v>
      </c>
      <c r="AS7" s="6">
        <v>1760.7451929331501</v>
      </c>
      <c r="AT7" s="6">
        <v>894.2667668850529</v>
      </c>
      <c r="AU7" s="6">
        <v>1615.9075426486208</v>
      </c>
      <c r="AV7" s="6">
        <v>7345.7988259245349</v>
      </c>
      <c r="AW7" s="6">
        <v>586.62495111458747</v>
      </c>
      <c r="AX7" s="6">
        <v>414.86658334798909</v>
      </c>
      <c r="AY7" s="6" t="s">
        <v>173</v>
      </c>
      <c r="AZ7" s="5" t="s">
        <v>173</v>
      </c>
      <c r="BA7" s="5">
        <v>3012.5866809291156</v>
      </c>
      <c r="BB7" s="5">
        <v>1436.0701440649038</v>
      </c>
      <c r="BC7" s="6">
        <v>4651.6403343479742</v>
      </c>
      <c r="BD7" s="6">
        <v>5683.9406828371075</v>
      </c>
      <c r="BE7" s="6">
        <v>3401.3027750901633</v>
      </c>
      <c r="BF7" s="6">
        <v>640.49054687341163</v>
      </c>
      <c r="BG7" s="6" t="s">
        <v>173</v>
      </c>
      <c r="BH7" s="6">
        <v>4905.0875974022574</v>
      </c>
      <c r="BI7" s="6">
        <v>1201.8009806447242</v>
      </c>
      <c r="BJ7" s="6">
        <v>2309.4256881872357</v>
      </c>
      <c r="BK7" s="6">
        <v>2032.1199143468948</v>
      </c>
      <c r="BL7" s="6">
        <v>328.54075850224763</v>
      </c>
      <c r="BM7" s="6">
        <v>341.51940776161422</v>
      </c>
      <c r="BN7" s="6">
        <v>1039.3846153846152</v>
      </c>
      <c r="BO7" s="6">
        <v>6542.5327526897463</v>
      </c>
      <c r="BP7" s="6">
        <v>1421.0564722721156</v>
      </c>
      <c r="BQ7" s="6">
        <v>2459.6378556774598</v>
      </c>
      <c r="BR7" s="6">
        <v>2785.5050743421866</v>
      </c>
      <c r="BS7" s="6">
        <v>656.89445910290237</v>
      </c>
      <c r="BT7" s="6">
        <v>913.17477612088499</v>
      </c>
      <c r="BU7" s="6">
        <v>1587.6182467159658</v>
      </c>
      <c r="BV7" s="6">
        <v>2129.0192048484796</v>
      </c>
      <c r="BW7" s="6">
        <v>3746.8051386501115</v>
      </c>
      <c r="BX7" s="6">
        <v>2910.3031301216361</v>
      </c>
      <c r="BY7" s="6">
        <v>3829.8209343635153</v>
      </c>
      <c r="BZ7" s="6">
        <v>1691.0659038664294</v>
      </c>
      <c r="CA7" s="6">
        <v>2474.3436961037883</v>
      </c>
      <c r="CB7" s="6">
        <v>1756.5856611994961</v>
      </c>
      <c r="CC7" s="6" t="s">
        <v>173</v>
      </c>
      <c r="CD7" s="6">
        <v>632.75588668184923</v>
      </c>
      <c r="CE7" s="15">
        <v>736.64191891416351</v>
      </c>
      <c r="CF7" s="6">
        <v>31361.241243878347</v>
      </c>
      <c r="CG7" s="6" t="s">
        <v>173</v>
      </c>
      <c r="CH7" s="6">
        <v>634.94068040383638</v>
      </c>
      <c r="CI7" s="6" t="s">
        <v>173</v>
      </c>
      <c r="CJ7" s="6">
        <v>2457.3570231342233</v>
      </c>
      <c r="CK7" s="6">
        <v>384.33599800790142</v>
      </c>
      <c r="CL7" s="6">
        <v>1112.9396196325263</v>
      </c>
      <c r="CM7" s="6">
        <v>948.81801803514804</v>
      </c>
      <c r="CN7" s="6" t="s">
        <v>173</v>
      </c>
      <c r="CO7" s="15">
        <v>1489.7854130373128</v>
      </c>
      <c r="CP7" s="6">
        <v>1011.5227700635996</v>
      </c>
      <c r="CQ7" s="6">
        <v>347.03749076536627</v>
      </c>
      <c r="CR7" s="6">
        <v>1439.9023689330925</v>
      </c>
      <c r="CS7" s="6">
        <v>480.04965498025962</v>
      </c>
      <c r="CT7" s="6">
        <v>503.57096199685969</v>
      </c>
      <c r="CU7" s="6">
        <v>2530.3552739024467</v>
      </c>
      <c r="CV7" s="6">
        <v>2439.0873479626798</v>
      </c>
      <c r="CW7" s="6" t="s">
        <v>173</v>
      </c>
      <c r="CX7" s="6">
        <v>475.58889456919269</v>
      </c>
      <c r="CY7" s="15">
        <v>984.8522970822429</v>
      </c>
      <c r="CZ7" s="6">
        <v>1468.4836003490575</v>
      </c>
      <c r="DA7" s="6">
        <v>1199.0607686453095</v>
      </c>
      <c r="DB7" s="6">
        <v>7855.8516668286611</v>
      </c>
      <c r="DC7" s="6">
        <v>2222.6735566866605</v>
      </c>
      <c r="DD7" s="6">
        <v>542.8651751559122</v>
      </c>
      <c r="DE7" s="6">
        <v>1887.6184547162998</v>
      </c>
      <c r="DF7" s="6">
        <v>654.17573490604741</v>
      </c>
      <c r="DG7" s="6">
        <v>831.26513085444492</v>
      </c>
      <c r="DH7" s="6">
        <v>965.98166429736193</v>
      </c>
      <c r="DI7" s="6">
        <v>5985.1894483682881</v>
      </c>
      <c r="DJ7" s="6">
        <v>706.5772683443829</v>
      </c>
      <c r="DK7" s="6">
        <v>637.25703675076431</v>
      </c>
      <c r="DL7" s="6">
        <v>1969.4695839066794</v>
      </c>
      <c r="DM7" s="6">
        <v>1508.6836953861196</v>
      </c>
      <c r="DN7" s="6">
        <v>2578.5644003352727</v>
      </c>
      <c r="DO7" s="6">
        <v>1253.6743539779898</v>
      </c>
      <c r="DP7" s="6">
        <v>2617.6495686431499</v>
      </c>
      <c r="DQ7" s="6">
        <v>2297.9502153526946</v>
      </c>
      <c r="DR7" s="6">
        <v>2470.5081669691472</v>
      </c>
      <c r="DS7" s="6">
        <v>30919.213717391991</v>
      </c>
      <c r="DT7" s="6">
        <v>1411.1117706416571</v>
      </c>
      <c r="DU7" s="6" t="s">
        <v>173</v>
      </c>
      <c r="DV7" s="6">
        <v>583.87581600873727</v>
      </c>
      <c r="DW7" s="6">
        <v>1071.676293551747</v>
      </c>
      <c r="DX7" s="6">
        <v>816.66666666666663</v>
      </c>
      <c r="DY7" s="6">
        <v>2664.3717851131614</v>
      </c>
      <c r="DZ7" s="6">
        <v>1324.3135303992963</v>
      </c>
      <c r="EA7" s="15">
        <v>1408.8288606674209</v>
      </c>
      <c r="EB7" s="6">
        <v>2084.0456005547476</v>
      </c>
      <c r="EC7" s="6">
        <v>713.73141860941564</v>
      </c>
      <c r="ED7" s="6">
        <v>2314.1466689041786</v>
      </c>
      <c r="EE7" s="6" t="s">
        <v>173</v>
      </c>
      <c r="EF7" s="15">
        <v>2450.859241088031</v>
      </c>
      <c r="EG7" s="6">
        <v>1132.4680733357575</v>
      </c>
      <c r="EH7" s="6">
        <v>2527.6238183638125</v>
      </c>
      <c r="EI7" s="6">
        <v>1298.6875697689156</v>
      </c>
      <c r="EJ7" s="6">
        <v>870.98420769578672</v>
      </c>
      <c r="EK7" s="6">
        <v>762.29618149193595</v>
      </c>
      <c r="EL7" s="7">
        <v>7144.570282759717</v>
      </c>
      <c r="EM7" s="6">
        <v>9840.3034030340295</v>
      </c>
      <c r="EN7" s="6">
        <v>3084.1572033878178</v>
      </c>
      <c r="EO7" s="6">
        <v>3954.0026536930568</v>
      </c>
      <c r="EP7" s="6">
        <v>1084.4343021859236</v>
      </c>
      <c r="EQ7" s="6" t="s">
        <v>173</v>
      </c>
      <c r="ER7" s="6">
        <v>436.7559565690193</v>
      </c>
      <c r="ES7" s="6">
        <v>935.25096659749045</v>
      </c>
      <c r="ET7" s="6">
        <v>602.19190360128619</v>
      </c>
      <c r="EU7" s="6">
        <v>1243.5928330514391</v>
      </c>
      <c r="EV7" s="6">
        <v>2108.055726817563</v>
      </c>
      <c r="EW7" s="6" t="s">
        <v>173</v>
      </c>
      <c r="EX7" s="6">
        <v>18417.52233373054</v>
      </c>
      <c r="EY7" s="6">
        <v>675.0621017894623</v>
      </c>
      <c r="EZ7" s="6" t="s">
        <v>173</v>
      </c>
      <c r="FA7" s="6">
        <v>5138.5337489929589</v>
      </c>
      <c r="FB7" s="6">
        <v>10612.608000799082</v>
      </c>
      <c r="FC7" s="6" t="s">
        <v>173</v>
      </c>
      <c r="FD7" s="6">
        <v>7956.457398225918</v>
      </c>
      <c r="FE7" s="6">
        <v>712.24117083258272</v>
      </c>
      <c r="FF7" s="6">
        <v>1073.9299610894941</v>
      </c>
      <c r="FG7" s="6">
        <v>930.14610130721815</v>
      </c>
      <c r="FH7" s="6">
        <v>1436.0701440649038</v>
      </c>
      <c r="FI7" s="6">
        <v>743.05527303375709</v>
      </c>
      <c r="FJ7" s="6">
        <v>759.64433352021501</v>
      </c>
      <c r="FK7" s="14">
        <v>1953</v>
      </c>
      <c r="FL7" s="12" t="s">
        <v>173</v>
      </c>
      <c r="FM7" s="12" t="s">
        <v>173</v>
      </c>
      <c r="FN7" s="5" t="s">
        <v>173</v>
      </c>
      <c r="FO7" s="5" t="s">
        <v>173</v>
      </c>
      <c r="FP7" s="5" t="s">
        <v>173</v>
      </c>
      <c r="FQ7" s="12" t="s">
        <v>173</v>
      </c>
      <c r="FR7" s="12" t="s">
        <v>173</v>
      </c>
      <c r="FS7" s="12" t="s">
        <v>173</v>
      </c>
      <c r="FT7" s="12" t="s">
        <v>173</v>
      </c>
      <c r="FU7" s="12" t="s">
        <v>173</v>
      </c>
      <c r="FV7" s="12" t="s">
        <v>173</v>
      </c>
      <c r="FW7" s="12" t="s">
        <v>173</v>
      </c>
      <c r="FX7" s="12" t="s">
        <v>173</v>
      </c>
      <c r="FY7" s="12" t="s">
        <v>173</v>
      </c>
      <c r="FZ7" s="12" t="s">
        <v>173</v>
      </c>
      <c r="GA7" s="12" t="s">
        <v>173</v>
      </c>
      <c r="GB7" s="12" t="s">
        <v>173</v>
      </c>
      <c r="GC7" s="12" t="s">
        <v>173</v>
      </c>
      <c r="GD7" s="12" t="s">
        <v>173</v>
      </c>
      <c r="GE7" s="12" t="s">
        <v>173</v>
      </c>
      <c r="GF7" s="12" t="s">
        <v>173</v>
      </c>
      <c r="GG7" s="12" t="s">
        <v>173</v>
      </c>
      <c r="GH7" s="12" t="s">
        <v>173</v>
      </c>
    </row>
    <row r="8" spans="1:190" ht="12.75" customHeight="1" x14ac:dyDescent="0.3">
      <c r="A8" s="6">
        <v>694.1701167039854</v>
      </c>
      <c r="B8" s="6">
        <v>1120.4879296250801</v>
      </c>
      <c r="C8" s="6">
        <v>1436.9901489786089</v>
      </c>
      <c r="D8" s="6">
        <v>1079.2818954420707</v>
      </c>
      <c r="E8" s="6">
        <v>4979.8286477818019</v>
      </c>
      <c r="F8" s="6" t="s">
        <v>173</v>
      </c>
      <c r="G8" s="6">
        <v>7790.5855648770294</v>
      </c>
      <c r="H8" s="6">
        <v>4554.7619675430533</v>
      </c>
      <c r="I8" s="6" t="s">
        <v>173</v>
      </c>
      <c r="J8" s="6">
        <v>2435.6757450686118</v>
      </c>
      <c r="K8" s="6">
        <v>547.01307933564419</v>
      </c>
      <c r="L8" s="6" t="s">
        <v>173</v>
      </c>
      <c r="M8" s="6">
        <v>6029.1086221480427</v>
      </c>
      <c r="N8" s="6">
        <v>1002.0163541174893</v>
      </c>
      <c r="O8" s="6">
        <v>1798.8223895553963</v>
      </c>
      <c r="P8" s="15">
        <v>1159.2000964190609</v>
      </c>
      <c r="Q8" s="6">
        <v>371.8371087484324</v>
      </c>
      <c r="R8" s="6">
        <v>1847.5986493506441</v>
      </c>
      <c r="S8" s="6">
        <v>2024.6960240571887</v>
      </c>
      <c r="T8" s="6">
        <v>525.53094497232792</v>
      </c>
      <c r="U8" s="6">
        <v>419.35782756237768</v>
      </c>
      <c r="V8" s="6">
        <v>401.91778073478167</v>
      </c>
      <c r="W8" s="6">
        <v>541.84702866918713</v>
      </c>
      <c r="X8" s="6">
        <v>736.77791298198804</v>
      </c>
      <c r="Y8" s="6">
        <v>7699.4188822188444</v>
      </c>
      <c r="Z8" s="6">
        <v>2763.328988708121</v>
      </c>
      <c r="AA8" s="6">
        <v>460.47409377054294</v>
      </c>
      <c r="AB8" s="6">
        <v>845.25408075659129</v>
      </c>
      <c r="AC8" s="6">
        <v>518.30950026566984</v>
      </c>
      <c r="AD8" s="6">
        <v>3907.2538063020975</v>
      </c>
      <c r="AE8" s="6">
        <v>556.93672204397706</v>
      </c>
      <c r="AF8" s="6">
        <v>2358.4556241173932</v>
      </c>
      <c r="AG8" s="6">
        <v>618.87438895781543</v>
      </c>
      <c r="AH8" s="6">
        <v>1289.8519270931511</v>
      </c>
      <c r="AI8" s="6">
        <v>720.45985736536795</v>
      </c>
      <c r="AJ8" s="6">
        <v>2289.2252456766346</v>
      </c>
      <c r="AK8" s="6">
        <v>1109.7833745764581</v>
      </c>
      <c r="AL8" s="15">
        <v>1993.5113288410212</v>
      </c>
      <c r="AM8" s="6">
        <v>1956.7221913369872</v>
      </c>
      <c r="AN8" s="6" t="s">
        <v>173</v>
      </c>
      <c r="AO8" s="6">
        <v>3651.5657193762127</v>
      </c>
      <c r="AP8" s="6">
        <v>7371.3118474807079</v>
      </c>
      <c r="AQ8" s="6">
        <v>1622.2029774181576</v>
      </c>
      <c r="AR8" s="6">
        <v>1150.0769295473208</v>
      </c>
      <c r="AS8" s="6">
        <v>1877.0257476231684</v>
      </c>
      <c r="AT8" s="6">
        <v>889.11681808698165</v>
      </c>
      <c r="AU8" s="6">
        <v>1589.4900011767136</v>
      </c>
      <c r="AV8" s="6">
        <v>7619.2061459667093</v>
      </c>
      <c r="AW8" s="6">
        <v>610.19382627422829</v>
      </c>
      <c r="AX8" s="6">
        <v>407.74304909644025</v>
      </c>
      <c r="AY8" s="6" t="s">
        <v>173</v>
      </c>
      <c r="AZ8" s="5" t="s">
        <v>173</v>
      </c>
      <c r="BA8" s="5">
        <v>3106.1358680059761</v>
      </c>
      <c r="BB8" s="5">
        <v>1464.5008903667785</v>
      </c>
      <c r="BC8" s="6">
        <v>5001.5524612481795</v>
      </c>
      <c r="BD8" s="6">
        <v>5915.1795901601936</v>
      </c>
      <c r="BE8" s="6">
        <v>3504.3388151000277</v>
      </c>
      <c r="BF8" s="6">
        <v>660.05241499953854</v>
      </c>
      <c r="BG8" s="6" t="s">
        <v>173</v>
      </c>
      <c r="BH8" s="6">
        <v>5246.7996309904738</v>
      </c>
      <c r="BI8" s="6">
        <v>1317.3813497145379</v>
      </c>
      <c r="BJ8" s="6">
        <v>2358.295753471376</v>
      </c>
      <c r="BK8" s="6">
        <v>2004.4431279620851</v>
      </c>
      <c r="BL8" s="6">
        <v>342.78838230592481</v>
      </c>
      <c r="BM8" s="6">
        <v>407.82887551243272</v>
      </c>
      <c r="BN8" s="6">
        <v>1105.2631578947369</v>
      </c>
      <c r="BO8" s="6">
        <v>6906.8653218255031</v>
      </c>
      <c r="BP8" s="6">
        <v>1299.8468614036731</v>
      </c>
      <c r="BQ8" s="6">
        <v>2545.9850310795382</v>
      </c>
      <c r="BR8" s="6">
        <v>2850.2389601193831</v>
      </c>
      <c r="BS8" s="6">
        <v>671.66321243523316</v>
      </c>
      <c r="BT8" s="6">
        <v>962.18852920965969</v>
      </c>
      <c r="BU8" s="6">
        <v>1545.6691263461541</v>
      </c>
      <c r="BV8" s="6">
        <v>2463.2210254742517</v>
      </c>
      <c r="BW8" s="6">
        <v>3793.9654089238888</v>
      </c>
      <c r="BX8" s="6">
        <v>3374.3714949244213</v>
      </c>
      <c r="BY8" s="6">
        <v>3947.2123425229397</v>
      </c>
      <c r="BZ8" s="6">
        <v>1858.1547235764879</v>
      </c>
      <c r="CA8" s="6">
        <v>2581.8698745064607</v>
      </c>
      <c r="CB8" s="6">
        <v>1786.8304977060568</v>
      </c>
      <c r="CC8" s="6" t="s">
        <v>173</v>
      </c>
      <c r="CD8" s="6">
        <v>686.81378960167672</v>
      </c>
      <c r="CE8" s="15">
        <v>694.26569000165364</v>
      </c>
      <c r="CF8" s="6">
        <v>33199.895163702648</v>
      </c>
      <c r="CG8" s="6" t="s">
        <v>173</v>
      </c>
      <c r="CH8" s="6">
        <v>641.65237770036902</v>
      </c>
      <c r="CI8" s="6" t="s">
        <v>173</v>
      </c>
      <c r="CJ8" s="6">
        <v>2745.0313299060003</v>
      </c>
      <c r="CK8" s="6">
        <v>398.81358217724937</v>
      </c>
      <c r="CL8" s="6">
        <v>1147.0725912579601</v>
      </c>
      <c r="CM8" s="6">
        <v>915.25342575489992</v>
      </c>
      <c r="CN8" s="6" t="s">
        <v>173</v>
      </c>
      <c r="CO8" s="15">
        <v>1522.2821149047963</v>
      </c>
      <c r="CP8" s="6">
        <v>1031.7229602406007</v>
      </c>
      <c r="CQ8" s="6">
        <v>354.70409811147402</v>
      </c>
      <c r="CR8" s="6">
        <v>1490.257059859244</v>
      </c>
      <c r="CS8" s="6">
        <v>487.52610199476891</v>
      </c>
      <c r="CT8" s="6">
        <v>517.02309114567026</v>
      </c>
      <c r="CU8" s="6">
        <v>2586.9348574493365</v>
      </c>
      <c r="CV8" s="6">
        <v>2605.1411376780075</v>
      </c>
      <c r="CW8" s="6" t="s">
        <v>173</v>
      </c>
      <c r="CX8" s="6">
        <v>490.29375358512209</v>
      </c>
      <c r="CY8" s="15">
        <v>992.45940207199328</v>
      </c>
      <c r="CZ8" s="6">
        <v>1476.2790254136271</v>
      </c>
      <c r="DA8" s="6">
        <v>1206.608967480674</v>
      </c>
      <c r="DB8" s="6">
        <v>8743.398132339822</v>
      </c>
      <c r="DC8" s="6">
        <v>2292.1265847570344</v>
      </c>
      <c r="DD8" s="6">
        <v>548.54933489592599</v>
      </c>
      <c r="DE8" s="6">
        <v>2002.2121214567705</v>
      </c>
      <c r="DF8" s="6">
        <v>666.61928772973295</v>
      </c>
      <c r="DG8" s="6">
        <v>867.34072331180084</v>
      </c>
      <c r="DH8" s="6">
        <v>1012.9721803050816</v>
      </c>
      <c r="DI8" s="6">
        <v>6225.5033348584338</v>
      </c>
      <c r="DJ8" s="6">
        <v>735.89964068461609</v>
      </c>
      <c r="DK8" s="6">
        <v>636.42349684865121</v>
      </c>
      <c r="DL8" s="6">
        <v>1992.7598759880048</v>
      </c>
      <c r="DM8" s="6">
        <v>1495.1711824657643</v>
      </c>
      <c r="DN8" s="6">
        <v>2582.8104652539359</v>
      </c>
      <c r="DO8" s="6">
        <v>1308.0953635431122</v>
      </c>
      <c r="DP8" s="6">
        <v>2714.7738394029993</v>
      </c>
      <c r="DQ8" s="6">
        <v>2393.3921062082227</v>
      </c>
      <c r="DR8" s="6">
        <v>2560.5239385727191</v>
      </c>
      <c r="DS8" s="6">
        <v>32302.488174156799</v>
      </c>
      <c r="DT8" s="6">
        <v>1496.0680751173709</v>
      </c>
      <c r="DU8" s="6" t="s">
        <v>173</v>
      </c>
      <c r="DV8" s="6">
        <v>604.17840242284626</v>
      </c>
      <c r="DW8" s="6">
        <v>1123.9561752110981</v>
      </c>
      <c r="DX8" s="6">
        <v>849.91500849915008</v>
      </c>
      <c r="DY8" s="6">
        <v>2911.8931971289421</v>
      </c>
      <c r="DZ8" s="6">
        <v>1345.7311588650118</v>
      </c>
      <c r="EA8" s="15">
        <v>1344.5342271816605</v>
      </c>
      <c r="EB8" s="6">
        <v>2173.6325936439807</v>
      </c>
      <c r="EC8" s="6">
        <v>743.88969769780056</v>
      </c>
      <c r="ED8" s="6">
        <v>2320.141003044384</v>
      </c>
      <c r="EE8" s="6" t="s">
        <v>173</v>
      </c>
      <c r="EF8" s="15">
        <v>2758.335767124518</v>
      </c>
      <c r="EG8" s="6">
        <v>1175.4519275238381</v>
      </c>
      <c r="EH8" s="6">
        <v>2695.5914219113129</v>
      </c>
      <c r="EI8" s="6">
        <v>1296.3811377075817</v>
      </c>
      <c r="EJ8" s="6">
        <v>888.63842746728608</v>
      </c>
      <c r="EK8" s="6">
        <v>786.76765180390771</v>
      </c>
      <c r="EL8" s="7">
        <v>7402.103558748955</v>
      </c>
      <c r="EM8" s="6">
        <v>10287.076486102658</v>
      </c>
      <c r="EN8" s="6">
        <v>3452.9956837398186</v>
      </c>
      <c r="EO8" s="6">
        <v>3913.9784946236559</v>
      </c>
      <c r="EP8" s="6">
        <v>1145.3387376954256</v>
      </c>
      <c r="EQ8" s="6" t="s">
        <v>173</v>
      </c>
      <c r="ER8" s="6">
        <v>460.58225906930033</v>
      </c>
      <c r="ES8" s="6">
        <v>898.43611899224572</v>
      </c>
      <c r="ET8" s="6">
        <v>611.38038280040598</v>
      </c>
      <c r="EU8" s="6">
        <v>1248.9237985180771</v>
      </c>
      <c r="EV8" s="6">
        <v>1992.727781673374</v>
      </c>
      <c r="EW8" s="6" t="s">
        <v>173</v>
      </c>
      <c r="EX8" s="6">
        <v>19884.258138884597</v>
      </c>
      <c r="EY8" s="6">
        <v>647.78327586455111</v>
      </c>
      <c r="EZ8" s="6" t="s">
        <v>173</v>
      </c>
      <c r="FA8" s="6">
        <v>5390.7913645462222</v>
      </c>
      <c r="FB8" s="6">
        <v>10359.108363083189</v>
      </c>
      <c r="FC8" s="6" t="s">
        <v>173</v>
      </c>
      <c r="FD8" s="6">
        <v>8417.386109319239</v>
      </c>
      <c r="FE8" s="6">
        <v>732.08306629023195</v>
      </c>
      <c r="FF8" s="6">
        <v>1116.7953667953668</v>
      </c>
      <c r="FG8" s="6">
        <v>935.7812551330353</v>
      </c>
      <c r="FH8" s="6">
        <v>1464.5008903667785</v>
      </c>
      <c r="FI8" s="6">
        <v>771.94123819517313</v>
      </c>
      <c r="FJ8" s="6">
        <v>772.23742944716082</v>
      </c>
      <c r="FK8" s="14">
        <v>1954</v>
      </c>
      <c r="FL8" s="12" t="s">
        <v>173</v>
      </c>
      <c r="FM8" s="12" t="s">
        <v>173</v>
      </c>
      <c r="FN8" s="5" t="s">
        <v>173</v>
      </c>
      <c r="FO8" s="5" t="s">
        <v>173</v>
      </c>
      <c r="FP8" s="5" t="s">
        <v>173</v>
      </c>
      <c r="FQ8" s="12" t="s">
        <v>173</v>
      </c>
      <c r="FR8" s="12" t="s">
        <v>173</v>
      </c>
      <c r="FS8" s="12" t="s">
        <v>173</v>
      </c>
      <c r="FT8" s="12" t="s">
        <v>173</v>
      </c>
      <c r="FU8" s="12" t="s">
        <v>173</v>
      </c>
      <c r="FV8" s="12" t="s">
        <v>173</v>
      </c>
      <c r="FW8" s="12" t="s">
        <v>173</v>
      </c>
      <c r="FX8" s="12" t="s">
        <v>173</v>
      </c>
      <c r="FY8" s="12" t="s">
        <v>173</v>
      </c>
      <c r="FZ8" s="12" t="s">
        <v>173</v>
      </c>
      <c r="GA8" s="12" t="s">
        <v>173</v>
      </c>
      <c r="GB8" s="12" t="s">
        <v>173</v>
      </c>
      <c r="GC8" s="12" t="s">
        <v>173</v>
      </c>
      <c r="GD8" s="12" t="s">
        <v>173</v>
      </c>
      <c r="GE8" s="12" t="s">
        <v>173</v>
      </c>
      <c r="GF8" s="12" t="s">
        <v>173</v>
      </c>
      <c r="GG8" s="12" t="s">
        <v>173</v>
      </c>
      <c r="GH8" s="12" t="s">
        <v>173</v>
      </c>
    </row>
    <row r="9" spans="1:190" ht="12.75" customHeight="1" x14ac:dyDescent="0.3">
      <c r="A9" s="6">
        <v>695.06857841267697</v>
      </c>
      <c r="B9" s="6">
        <v>1180.8953542829722</v>
      </c>
      <c r="C9" s="6">
        <v>1445.223898083716</v>
      </c>
      <c r="D9" s="6">
        <v>1148.4838092042839</v>
      </c>
      <c r="E9" s="6">
        <v>5237.0000751803391</v>
      </c>
      <c r="F9" s="6" t="s">
        <v>173</v>
      </c>
      <c r="G9" s="6">
        <v>8027.4120529429119</v>
      </c>
      <c r="H9" s="6">
        <v>5053.344052766096</v>
      </c>
      <c r="I9" s="6" t="s">
        <v>173</v>
      </c>
      <c r="J9" s="6">
        <v>2517.8202544654996</v>
      </c>
      <c r="K9" s="6">
        <v>507.71951659745929</v>
      </c>
      <c r="L9" s="6" t="s">
        <v>173</v>
      </c>
      <c r="M9" s="6">
        <v>6280.2229244599548</v>
      </c>
      <c r="N9" s="6">
        <v>981.78253571917935</v>
      </c>
      <c r="O9" s="6">
        <v>1853.4234174746796</v>
      </c>
      <c r="P9" s="15">
        <v>1420.5341472554812</v>
      </c>
      <c r="Q9" s="6">
        <v>377.36300663840058</v>
      </c>
      <c r="R9" s="6">
        <v>1925.7434242159256</v>
      </c>
      <c r="S9" s="6">
        <v>2147.7828439777777</v>
      </c>
      <c r="T9" s="6">
        <v>539.32875808021629</v>
      </c>
      <c r="U9" s="6">
        <v>466.6049435705882</v>
      </c>
      <c r="V9" s="6">
        <v>407.54682197417992</v>
      </c>
      <c r="W9" s="6">
        <v>517.74709896238653</v>
      </c>
      <c r="X9" s="6">
        <v>753.9377533307586</v>
      </c>
      <c r="Y9" s="6">
        <v>8201.2511124363846</v>
      </c>
      <c r="Z9" s="6">
        <v>2830.0960948253546</v>
      </c>
      <c r="AA9" s="6">
        <v>462.74571103051176</v>
      </c>
      <c r="AB9" s="6">
        <v>863.66074330400875</v>
      </c>
      <c r="AC9" s="6">
        <v>529.36345203432427</v>
      </c>
      <c r="AD9" s="6">
        <v>3975.3890997633343</v>
      </c>
      <c r="AE9" s="6">
        <v>576.5302182681487</v>
      </c>
      <c r="AF9" s="6">
        <v>2372.7582449890183</v>
      </c>
      <c r="AG9" s="6">
        <v>625.30358065187625</v>
      </c>
      <c r="AH9" s="6">
        <v>1312.5620254481637</v>
      </c>
      <c r="AI9" s="6">
        <v>733.64358858626281</v>
      </c>
      <c r="AJ9" s="6">
        <v>2459.8219391305533</v>
      </c>
      <c r="AK9" s="6">
        <v>1127.1788652686548</v>
      </c>
      <c r="AL9" s="15">
        <v>2340.381086741957</v>
      </c>
      <c r="AM9" s="6">
        <v>2004.9815815628201</v>
      </c>
      <c r="AN9" s="6" t="s">
        <v>173</v>
      </c>
      <c r="AO9" s="6">
        <v>3921.8863209652286</v>
      </c>
      <c r="AP9" s="6">
        <v>7395.3593151610721</v>
      </c>
      <c r="AQ9" s="6">
        <v>1631.7956958183142</v>
      </c>
      <c r="AR9" s="6">
        <v>1182.5707268261619</v>
      </c>
      <c r="AS9" s="6">
        <v>1911.557747140992</v>
      </c>
      <c r="AT9" s="6">
        <v>884.5283614030044</v>
      </c>
      <c r="AU9" s="6">
        <v>1624.3918097876808</v>
      </c>
      <c r="AV9" s="6">
        <v>7868.1348879205434</v>
      </c>
      <c r="AW9" s="6">
        <v>619.74599267814381</v>
      </c>
      <c r="AX9" s="6">
        <v>422.1052568690252</v>
      </c>
      <c r="AY9" s="6" t="s">
        <v>173</v>
      </c>
      <c r="AZ9" s="5" t="s">
        <v>173</v>
      </c>
      <c r="BA9" s="5">
        <v>3312.8068343506548</v>
      </c>
      <c r="BB9" s="5">
        <v>1706.8957177239902</v>
      </c>
      <c r="BC9" s="6">
        <v>5196.8169260195045</v>
      </c>
      <c r="BD9" s="6">
        <v>6198.7878239630918</v>
      </c>
      <c r="BE9" s="6">
        <v>3610.8890815089349</v>
      </c>
      <c r="BF9" s="6">
        <v>663.82000598697437</v>
      </c>
      <c r="BG9" s="6" t="s">
        <v>173</v>
      </c>
      <c r="BH9" s="6">
        <v>5796.9720386510771</v>
      </c>
      <c r="BI9" s="6">
        <v>1199.611169516473</v>
      </c>
      <c r="BJ9" s="6">
        <v>2513.5778650481611</v>
      </c>
      <c r="BK9" s="6">
        <v>1988.5288213363924</v>
      </c>
      <c r="BL9" s="6">
        <v>348.94112076609775</v>
      </c>
      <c r="BM9" s="6">
        <v>388.9844955889883</v>
      </c>
      <c r="BN9" s="6">
        <v>1042.1991084695394</v>
      </c>
      <c r="BO9" s="6">
        <v>7325.8448035977081</v>
      </c>
      <c r="BP9" s="6">
        <v>1292.8500997762628</v>
      </c>
      <c r="BQ9" s="6">
        <v>2635.7211692900737</v>
      </c>
      <c r="BR9" s="6">
        <v>3070.1694082985514</v>
      </c>
      <c r="BS9" s="6">
        <v>675.64122137404581</v>
      </c>
      <c r="BT9" s="6">
        <v>948.15144807678632</v>
      </c>
      <c r="BU9" s="6">
        <v>1504.3626302559189</v>
      </c>
      <c r="BV9" s="6">
        <v>2298.3634195819159</v>
      </c>
      <c r="BW9" s="6">
        <v>3920.2601527433767</v>
      </c>
      <c r="BX9" s="6">
        <v>3701.0571769022631</v>
      </c>
      <c r="BY9" s="6">
        <v>4189.7355158701175</v>
      </c>
      <c r="BZ9" s="6">
        <v>2020.4123441283443</v>
      </c>
      <c r="CA9" s="6">
        <v>2770.7491371714273</v>
      </c>
      <c r="CB9" s="6">
        <v>1625.1501777674207</v>
      </c>
      <c r="CC9" s="6" t="s">
        <v>173</v>
      </c>
      <c r="CD9" s="6">
        <v>717.9051632285134</v>
      </c>
      <c r="CE9" s="15">
        <v>726.15958097540488</v>
      </c>
      <c r="CF9" s="6">
        <v>32256.694168191756</v>
      </c>
      <c r="CG9" s="6" t="s">
        <v>173</v>
      </c>
      <c r="CH9" s="6">
        <v>648.51186507101613</v>
      </c>
      <c r="CI9" s="6" t="s">
        <v>173</v>
      </c>
      <c r="CJ9" s="6">
        <v>2886.3236201207988</v>
      </c>
      <c r="CK9" s="6">
        <v>405.04935186394596</v>
      </c>
      <c r="CL9" s="6">
        <v>1155.9149341408579</v>
      </c>
      <c r="CM9" s="6">
        <v>1114.5014365576071</v>
      </c>
      <c r="CN9" s="6" t="s">
        <v>173</v>
      </c>
      <c r="CO9" s="15">
        <v>1838.9646388402102</v>
      </c>
      <c r="CP9" s="6">
        <v>1052.2633463417235</v>
      </c>
      <c r="CQ9" s="6">
        <v>353.78528922986476</v>
      </c>
      <c r="CR9" s="6">
        <v>1460.2583249905629</v>
      </c>
      <c r="CS9" s="6">
        <v>495.7665851286738</v>
      </c>
      <c r="CT9" s="6">
        <v>530.75150245096961</v>
      </c>
      <c r="CU9" s="6">
        <v>2586.5243099373079</v>
      </c>
      <c r="CV9" s="6">
        <v>2742.4001168056502</v>
      </c>
      <c r="CW9" s="6" t="s">
        <v>173</v>
      </c>
      <c r="CX9" s="6">
        <v>504.71182850223795</v>
      </c>
      <c r="CY9" s="15">
        <v>1317.4113314750177</v>
      </c>
      <c r="CZ9" s="6">
        <v>1483.1644464956612</v>
      </c>
      <c r="DA9" s="6">
        <v>1258.7969517841127</v>
      </c>
      <c r="DB9" s="6">
        <v>8725.437325154202</v>
      </c>
      <c r="DC9" s="6">
        <v>2310.4435244958568</v>
      </c>
      <c r="DD9" s="6">
        <v>553.63129063290251</v>
      </c>
      <c r="DE9" s="6">
        <v>2071.576653033615</v>
      </c>
      <c r="DF9" s="6">
        <v>679.30633498171687</v>
      </c>
      <c r="DG9" s="6">
        <v>864.70256971547485</v>
      </c>
      <c r="DH9" s="6">
        <v>1053.9144675327939</v>
      </c>
      <c r="DI9" s="6">
        <v>6301.3789294422995</v>
      </c>
      <c r="DJ9" s="6">
        <v>766.29365122651325</v>
      </c>
      <c r="DK9" s="6">
        <v>635.49797910157315</v>
      </c>
      <c r="DL9" s="6">
        <v>2055.1028788261083</v>
      </c>
      <c r="DM9" s="6">
        <v>1523.0383307880061</v>
      </c>
      <c r="DN9" s="6">
        <v>2702.9925618405118</v>
      </c>
      <c r="DO9" s="6">
        <v>1357.509279395171</v>
      </c>
      <c r="DP9" s="6">
        <v>2793.7802046369402</v>
      </c>
      <c r="DQ9" s="6">
        <v>2474.7486367715064</v>
      </c>
      <c r="DR9" s="6">
        <v>2649.3333333333335</v>
      </c>
      <c r="DS9" s="6">
        <v>31137.396967420282</v>
      </c>
      <c r="DT9" s="6">
        <v>1577.9142599315512</v>
      </c>
      <c r="DU9" s="6" t="s">
        <v>173</v>
      </c>
      <c r="DV9" s="6">
        <v>610.13822356476999</v>
      </c>
      <c r="DW9" s="6">
        <v>1168.8564416374031</v>
      </c>
      <c r="DX9" s="6">
        <v>763.77704351868772</v>
      </c>
      <c r="DY9" s="6">
        <v>2922.0395159147693</v>
      </c>
      <c r="DZ9" s="6">
        <v>1367.3717868277026</v>
      </c>
      <c r="EA9" s="15">
        <v>1563.5090689197027</v>
      </c>
      <c r="EB9" s="6">
        <v>2164.3599238485972</v>
      </c>
      <c r="EC9" s="6">
        <v>759.50452195718844</v>
      </c>
      <c r="ED9" s="6">
        <v>2357.7173496744545</v>
      </c>
      <c r="EE9" s="6" t="s">
        <v>173</v>
      </c>
      <c r="EF9" s="15">
        <v>2984.8729561363343</v>
      </c>
      <c r="EG9" s="6">
        <v>1190.6075539803808</v>
      </c>
      <c r="EH9" s="6">
        <v>2778.3249248902025</v>
      </c>
      <c r="EI9" s="6">
        <v>1336.7029458650834</v>
      </c>
      <c r="EJ9" s="6">
        <v>906.84920747406113</v>
      </c>
      <c r="EK9" s="6">
        <v>792.76084367215026</v>
      </c>
      <c r="EL9" s="7">
        <v>7565.5534885898433</v>
      </c>
      <c r="EM9" s="6">
        <v>10866.867469879518</v>
      </c>
      <c r="EN9" s="6">
        <v>3039.2676327063427</v>
      </c>
      <c r="EO9" s="6">
        <v>4316.0377358490568</v>
      </c>
      <c r="EP9" s="6">
        <v>1189.0569395017794</v>
      </c>
      <c r="EQ9" s="6" t="s">
        <v>173</v>
      </c>
      <c r="ER9" s="6">
        <v>459.8729380386651</v>
      </c>
      <c r="ES9" s="6">
        <v>945.02159281807474</v>
      </c>
      <c r="ET9" s="6">
        <v>620.65291747181277</v>
      </c>
      <c r="EU9" s="6">
        <v>1164.0486288447896</v>
      </c>
      <c r="EV9" s="6">
        <v>2092.7271807811371</v>
      </c>
      <c r="EW9" s="6" t="s">
        <v>173</v>
      </c>
      <c r="EX9" s="6">
        <v>19683.266535379298</v>
      </c>
      <c r="EY9" s="6">
        <v>671.78432247926878</v>
      </c>
      <c r="EZ9" s="6" t="s">
        <v>173</v>
      </c>
      <c r="FA9" s="6">
        <v>5351.5818890195887</v>
      </c>
      <c r="FB9" s="6">
        <v>10896.854716719601</v>
      </c>
      <c r="FC9" s="6" t="s">
        <v>173</v>
      </c>
      <c r="FD9" s="6">
        <v>8749.8624503018164</v>
      </c>
      <c r="FE9" s="6">
        <v>750.08842542465925</v>
      </c>
      <c r="FF9" s="6">
        <v>1157.3896353166986</v>
      </c>
      <c r="FG9" s="6">
        <v>941.7904521885323</v>
      </c>
      <c r="FH9" s="6">
        <v>1706.8957177239902</v>
      </c>
      <c r="FI9" s="6">
        <v>735.73243965141705</v>
      </c>
      <c r="FJ9" s="6">
        <v>808.44419373678693</v>
      </c>
      <c r="FK9" s="14">
        <v>1955</v>
      </c>
      <c r="FL9" s="12" t="s">
        <v>173</v>
      </c>
      <c r="FM9" s="12" t="s">
        <v>173</v>
      </c>
      <c r="FN9" s="5" t="s">
        <v>173</v>
      </c>
      <c r="FO9" s="5" t="s">
        <v>173</v>
      </c>
      <c r="FP9" s="5" t="s">
        <v>173</v>
      </c>
      <c r="FQ9" s="12" t="s">
        <v>173</v>
      </c>
      <c r="FR9" s="12" t="s">
        <v>173</v>
      </c>
      <c r="FS9" s="12" t="s">
        <v>173</v>
      </c>
      <c r="FT9" s="12" t="s">
        <v>173</v>
      </c>
      <c r="FU9" s="12" t="s">
        <v>173</v>
      </c>
      <c r="FV9" s="12" t="s">
        <v>173</v>
      </c>
      <c r="FW9" s="12" t="s">
        <v>173</v>
      </c>
      <c r="FX9" s="12" t="s">
        <v>173</v>
      </c>
      <c r="FY9" s="12" t="s">
        <v>173</v>
      </c>
      <c r="FZ9" s="12" t="s">
        <v>173</v>
      </c>
      <c r="GA9" s="12" t="s">
        <v>173</v>
      </c>
      <c r="GB9" s="12" t="s">
        <v>173</v>
      </c>
      <c r="GC9" s="12" t="s">
        <v>173</v>
      </c>
      <c r="GD9" s="12" t="s">
        <v>173</v>
      </c>
      <c r="GE9" s="12" t="s">
        <v>173</v>
      </c>
      <c r="GF9" s="12" t="s">
        <v>173</v>
      </c>
      <c r="GG9" s="12" t="s">
        <v>173</v>
      </c>
      <c r="GH9" s="12" t="s">
        <v>173</v>
      </c>
    </row>
    <row r="10" spans="1:190" ht="12.75" customHeight="1" x14ac:dyDescent="0.3">
      <c r="A10" s="6">
        <v>712.6510907490208</v>
      </c>
      <c r="B10" s="6">
        <v>1192.7700428588557</v>
      </c>
      <c r="C10" s="6">
        <v>1553.0615291531449</v>
      </c>
      <c r="D10" s="6">
        <v>1109.9997506118914</v>
      </c>
      <c r="E10" s="6">
        <v>5285.3146803071122</v>
      </c>
      <c r="F10" s="6" t="s">
        <v>173</v>
      </c>
      <c r="G10" s="6">
        <v>8108.324879486634</v>
      </c>
      <c r="H10" s="6">
        <v>5396.7293691249261</v>
      </c>
      <c r="I10" s="6" t="s">
        <v>173</v>
      </c>
      <c r="J10" s="6">
        <v>2598.5062914083569</v>
      </c>
      <c r="K10" s="6">
        <v>551.3288201696023</v>
      </c>
      <c r="L10" s="6" t="s">
        <v>173</v>
      </c>
      <c r="M10" s="6">
        <v>6422.455791197629</v>
      </c>
      <c r="N10" s="6">
        <v>961.57216311349839</v>
      </c>
      <c r="O10" s="6">
        <v>1705.9208821902496</v>
      </c>
      <c r="P10" s="15">
        <v>1211.7712448099446</v>
      </c>
      <c r="Q10" s="6">
        <v>382.56847263165417</v>
      </c>
      <c r="R10" s="6">
        <v>1896.435994020115</v>
      </c>
      <c r="S10" s="6">
        <v>2128.0187899614812</v>
      </c>
      <c r="T10" s="6">
        <v>553.66709908413122</v>
      </c>
      <c r="U10" s="6">
        <v>489.64266886114359</v>
      </c>
      <c r="V10" s="6">
        <v>415.77375887038573</v>
      </c>
      <c r="W10" s="6">
        <v>571.58179426141908</v>
      </c>
      <c r="X10" s="6">
        <v>770.83098141479149</v>
      </c>
      <c r="Y10" s="6">
        <v>8651.9457148508864</v>
      </c>
      <c r="Z10" s="6">
        <v>2913.7624649572667</v>
      </c>
      <c r="AA10" s="6">
        <v>468.51771160737758</v>
      </c>
      <c r="AB10" s="6">
        <v>881.43347504663063</v>
      </c>
      <c r="AC10" s="6">
        <v>540.49368131299263</v>
      </c>
      <c r="AD10" s="6">
        <v>3956.8060514514132</v>
      </c>
      <c r="AE10" s="6">
        <v>616.11192907082454</v>
      </c>
      <c r="AF10" s="6">
        <v>2390.6360115361254</v>
      </c>
      <c r="AG10" s="6">
        <v>635.40350199255522</v>
      </c>
      <c r="AH10" s="6">
        <v>1334.2245896904312</v>
      </c>
      <c r="AI10" s="6">
        <v>767.53314021512472</v>
      </c>
      <c r="AJ10" s="6">
        <v>2301.1158452261643</v>
      </c>
      <c r="AK10" s="6">
        <v>1144.2932520046313</v>
      </c>
      <c r="AL10" s="15">
        <v>2225.6647187169328</v>
      </c>
      <c r="AM10" s="6">
        <v>2144.5006846372557</v>
      </c>
      <c r="AN10" s="6" t="s">
        <v>173</v>
      </c>
      <c r="AO10" s="6">
        <v>4110.0834492602226</v>
      </c>
      <c r="AP10" s="6">
        <v>7438.7586978623622</v>
      </c>
      <c r="AQ10" s="6">
        <v>1651.3623956069725</v>
      </c>
      <c r="AR10" s="6">
        <v>1259.6435937115423</v>
      </c>
      <c r="AS10" s="6">
        <v>1922.1571172958525</v>
      </c>
      <c r="AT10" s="6">
        <v>904.93831042644649</v>
      </c>
      <c r="AU10" s="6">
        <v>1701.438067173352</v>
      </c>
      <c r="AV10" s="6">
        <v>7928.7472647702407</v>
      </c>
      <c r="AW10" s="6">
        <v>636.49006247193552</v>
      </c>
      <c r="AX10" s="6">
        <v>428.30120654405016</v>
      </c>
      <c r="AY10" s="6" t="s">
        <v>173</v>
      </c>
      <c r="AZ10" s="5" t="s">
        <v>173</v>
      </c>
      <c r="BA10" s="5">
        <v>3566.3271993014455</v>
      </c>
      <c r="BB10" s="5">
        <v>1605.5670717860162</v>
      </c>
      <c r="BC10" s="6">
        <v>5295.3266226031719</v>
      </c>
      <c r="BD10" s="6">
        <v>6448.4627270080837</v>
      </c>
      <c r="BE10" s="6">
        <v>3717.7659860774411</v>
      </c>
      <c r="BF10" s="6">
        <v>671.23307178409243</v>
      </c>
      <c r="BG10" s="6" t="s">
        <v>173</v>
      </c>
      <c r="BH10" s="6">
        <v>6176.6352299219698</v>
      </c>
      <c r="BI10" s="6">
        <v>1236.0049631006571</v>
      </c>
      <c r="BJ10" s="6">
        <v>2705.8852974089318</v>
      </c>
      <c r="BK10" s="6">
        <v>2100.2220988339809</v>
      </c>
      <c r="BL10" s="6">
        <v>356.57868167700985</v>
      </c>
      <c r="BM10" s="6">
        <v>439.44518642316791</v>
      </c>
      <c r="BN10" s="6">
        <v>1112.9267580974613</v>
      </c>
      <c r="BO10" s="6">
        <v>7498.5185067503098</v>
      </c>
      <c r="BP10" s="6">
        <v>1353.9177025614235</v>
      </c>
      <c r="BQ10" s="6">
        <v>2729.2893750478083</v>
      </c>
      <c r="BR10" s="6">
        <v>2905.7900856537995</v>
      </c>
      <c r="BS10" s="6">
        <v>700.69326683291763</v>
      </c>
      <c r="BT10" s="6">
        <v>955.3082806623172</v>
      </c>
      <c r="BU10" s="6">
        <v>1594.0620344326551</v>
      </c>
      <c r="BV10" s="6">
        <v>2389.2843542223604</v>
      </c>
      <c r="BW10" s="6">
        <v>3897.0687535769753</v>
      </c>
      <c r="BX10" s="6">
        <v>3860.2890552620624</v>
      </c>
      <c r="BY10" s="6">
        <v>4368.0079081532494</v>
      </c>
      <c r="BZ10" s="6">
        <v>2190.1024851404823</v>
      </c>
      <c r="CA10" s="6">
        <v>2947.8701055396045</v>
      </c>
      <c r="CB10" s="6">
        <v>2139.3982031895257</v>
      </c>
      <c r="CC10" s="6" t="s">
        <v>173</v>
      </c>
      <c r="CD10" s="6">
        <v>735.95770527795082</v>
      </c>
      <c r="CE10" s="15">
        <v>685.17161090148886</v>
      </c>
      <c r="CF10" s="6">
        <v>32876.345091981071</v>
      </c>
      <c r="CG10" s="6" t="s">
        <v>173</v>
      </c>
      <c r="CH10" s="6">
        <v>654.52679787382544</v>
      </c>
      <c r="CI10" s="6" t="s">
        <v>173</v>
      </c>
      <c r="CJ10" s="6">
        <v>2743.5479799418085</v>
      </c>
      <c r="CK10" s="6">
        <v>413.45285067022502</v>
      </c>
      <c r="CL10" s="6">
        <v>1169.5550016602847</v>
      </c>
      <c r="CM10" s="6">
        <v>1313.5827906011216</v>
      </c>
      <c r="CN10" s="6" t="s">
        <v>173</v>
      </c>
      <c r="CO10" s="15">
        <v>1861.5199262576825</v>
      </c>
      <c r="CP10" s="6">
        <v>1072.1788022997648</v>
      </c>
      <c r="CQ10" s="6">
        <v>375.58716318551768</v>
      </c>
      <c r="CR10" s="6">
        <v>1505.386611075523</v>
      </c>
      <c r="CS10" s="6">
        <v>503.90254948359967</v>
      </c>
      <c r="CT10" s="6">
        <v>544.71008417089854</v>
      </c>
      <c r="CU10" s="6">
        <v>2593.8606191340359</v>
      </c>
      <c r="CV10" s="6">
        <v>2842.8187144680801</v>
      </c>
      <c r="CW10" s="6" t="s">
        <v>173</v>
      </c>
      <c r="CX10" s="6">
        <v>519.6835962104858</v>
      </c>
      <c r="CY10" s="15">
        <v>1195.7959690653258</v>
      </c>
      <c r="CZ10" s="6">
        <v>1451.3221343534883</v>
      </c>
      <c r="DA10" s="6">
        <v>1242.2142573461958</v>
      </c>
      <c r="DB10" s="6">
        <v>9000.1831712871881</v>
      </c>
      <c r="DC10" s="6">
        <v>2339.1415454799776</v>
      </c>
      <c r="DD10" s="6">
        <v>572.42782988789327</v>
      </c>
      <c r="DE10" s="6">
        <v>2007.7623355931098</v>
      </c>
      <c r="DF10" s="6">
        <v>691.6235374745246</v>
      </c>
      <c r="DG10" s="6">
        <v>820.72041789225489</v>
      </c>
      <c r="DH10" s="6">
        <v>1036.0102416260227</v>
      </c>
      <c r="DI10" s="6">
        <v>6575.1612223649645</v>
      </c>
      <c r="DJ10" s="6">
        <v>798.8034281269579</v>
      </c>
      <c r="DK10" s="6">
        <v>638.3780852790461</v>
      </c>
      <c r="DL10" s="6">
        <v>2107.9542713810238</v>
      </c>
      <c r="DM10" s="6">
        <v>1547.4586813474473</v>
      </c>
      <c r="DN10" s="6">
        <v>2751.2942312659325</v>
      </c>
      <c r="DO10" s="6">
        <v>1409.8131054993146</v>
      </c>
      <c r="DP10" s="6">
        <v>2863.6985186678035</v>
      </c>
      <c r="DQ10" s="6">
        <v>2564.070351758794</v>
      </c>
      <c r="DR10" s="6">
        <v>2840.3734993330368</v>
      </c>
      <c r="DS10" s="6">
        <v>31762.320266609426</v>
      </c>
      <c r="DT10" s="6">
        <v>1623.3862253312859</v>
      </c>
      <c r="DU10" s="6" t="s">
        <v>173</v>
      </c>
      <c r="DV10" s="6">
        <v>619.52753730136499</v>
      </c>
      <c r="DW10" s="6">
        <v>1148.8692323460136</v>
      </c>
      <c r="DX10" s="6">
        <v>805.96082043521892</v>
      </c>
      <c r="DY10" s="6">
        <v>3074.9910128754532</v>
      </c>
      <c r="DZ10" s="6">
        <v>1387.9945850095144</v>
      </c>
      <c r="EA10" s="15">
        <v>1477.3329349931</v>
      </c>
      <c r="EB10" s="6">
        <v>2142.5151646332793</v>
      </c>
      <c r="EC10" s="6">
        <v>777.47873080181921</v>
      </c>
      <c r="ED10" s="6">
        <v>2333.0417031204433</v>
      </c>
      <c r="EE10" s="6" t="s">
        <v>173</v>
      </c>
      <c r="EF10" s="15">
        <v>2917.859995654298</v>
      </c>
      <c r="EG10" s="6">
        <v>1210.9619755738588</v>
      </c>
      <c r="EH10" s="6">
        <v>2977.8754231613616</v>
      </c>
      <c r="EI10" s="6">
        <v>1311.8747203378712</v>
      </c>
      <c r="EJ10" s="6">
        <v>975.65646384006175</v>
      </c>
      <c r="EK10" s="6">
        <v>803.45116558524376</v>
      </c>
      <c r="EL10" s="7">
        <v>7797.0620202199725</v>
      </c>
      <c r="EM10" s="6">
        <v>11439.048562933598</v>
      </c>
      <c r="EN10" s="6">
        <v>3507.9230645757852</v>
      </c>
      <c r="EO10" s="6">
        <v>5058.5858585858587</v>
      </c>
      <c r="EP10" s="6">
        <v>1207.5794882774865</v>
      </c>
      <c r="EQ10" s="6" t="s">
        <v>173</v>
      </c>
      <c r="ER10" s="6">
        <v>453.57518543001402</v>
      </c>
      <c r="ES10" s="6">
        <v>929.69635349909629</v>
      </c>
      <c r="ET10" s="6">
        <v>629.95374342520449</v>
      </c>
      <c r="EU10" s="6">
        <v>1223.3681296147624</v>
      </c>
      <c r="EV10" s="6">
        <v>2097.2051133167279</v>
      </c>
      <c r="EW10" s="6" t="s">
        <v>173</v>
      </c>
      <c r="EX10" s="6">
        <v>20377.187920199267</v>
      </c>
      <c r="EY10" s="6">
        <v>689.79845227964006</v>
      </c>
      <c r="EZ10" s="6" t="s">
        <v>173</v>
      </c>
      <c r="FA10" s="6">
        <v>5360.1697575430362</v>
      </c>
      <c r="FB10" s="6">
        <v>10914.282161950941</v>
      </c>
      <c r="FC10" s="6" t="s">
        <v>173</v>
      </c>
      <c r="FD10" s="6">
        <v>9123.6977308073001</v>
      </c>
      <c r="FE10" s="6">
        <v>763.61001320034643</v>
      </c>
      <c r="FF10" s="6">
        <v>1196.5811965811965</v>
      </c>
      <c r="FG10" s="6">
        <v>946.27453613436785</v>
      </c>
      <c r="FH10" s="6">
        <v>1605.5670717860162</v>
      </c>
      <c r="FI10" s="6">
        <v>803.20454064599608</v>
      </c>
      <c r="FJ10" s="6">
        <v>891.85064391446497</v>
      </c>
      <c r="FK10" s="14">
        <v>1956</v>
      </c>
      <c r="FL10" s="12" t="s">
        <v>173</v>
      </c>
      <c r="FM10" s="12" t="s">
        <v>173</v>
      </c>
      <c r="FN10" s="5" t="s">
        <v>173</v>
      </c>
      <c r="FO10" s="5" t="s">
        <v>173</v>
      </c>
      <c r="FP10" s="5" t="s">
        <v>173</v>
      </c>
      <c r="FQ10" s="12" t="s">
        <v>173</v>
      </c>
      <c r="FR10" s="12" t="s">
        <v>173</v>
      </c>
      <c r="FS10" s="12" t="s">
        <v>173</v>
      </c>
      <c r="FT10" s="12" t="s">
        <v>173</v>
      </c>
      <c r="FU10" s="12" t="s">
        <v>173</v>
      </c>
      <c r="FV10" s="12" t="s">
        <v>173</v>
      </c>
      <c r="FW10" s="12" t="s">
        <v>173</v>
      </c>
      <c r="FX10" s="12" t="s">
        <v>173</v>
      </c>
      <c r="FY10" s="12" t="s">
        <v>173</v>
      </c>
      <c r="FZ10" s="12" t="s">
        <v>173</v>
      </c>
      <c r="GA10" s="12" t="s">
        <v>173</v>
      </c>
      <c r="GB10" s="12" t="s">
        <v>173</v>
      </c>
      <c r="GC10" s="12" t="s">
        <v>173</v>
      </c>
      <c r="GD10" s="12" t="s">
        <v>173</v>
      </c>
      <c r="GE10" s="12" t="s">
        <v>173</v>
      </c>
      <c r="GF10" s="12" t="s">
        <v>173</v>
      </c>
      <c r="GG10" s="12" t="s">
        <v>173</v>
      </c>
      <c r="GH10" s="12" t="s">
        <v>173</v>
      </c>
    </row>
    <row r="11" spans="1:190" ht="12.75" customHeight="1" x14ac:dyDescent="0.3">
      <c r="A11" s="6">
        <v>698.8471078789222</v>
      </c>
      <c r="B11" s="6">
        <v>1269.2134466188736</v>
      </c>
      <c r="C11" s="6">
        <v>1693.2608165348215</v>
      </c>
      <c r="D11" s="6">
        <v>1197.2303880355009</v>
      </c>
      <c r="E11" s="6">
        <v>5460.6864941696149</v>
      </c>
      <c r="F11" s="6" t="s">
        <v>173</v>
      </c>
      <c r="G11" s="6">
        <v>8090.2385352423244</v>
      </c>
      <c r="H11" s="6">
        <v>5716.1642639961183</v>
      </c>
      <c r="I11" s="6" t="s">
        <v>173</v>
      </c>
      <c r="J11" s="6">
        <v>2673.7600775547885</v>
      </c>
      <c r="K11" s="6">
        <v>530.33850382375988</v>
      </c>
      <c r="L11" s="6" t="s">
        <v>173</v>
      </c>
      <c r="M11" s="6">
        <v>6494.6355651854774</v>
      </c>
      <c r="N11" s="6">
        <v>941.49584109134923</v>
      </c>
      <c r="O11" s="6">
        <v>1613.7679972650324</v>
      </c>
      <c r="P11" s="15">
        <v>1389.134549696711</v>
      </c>
      <c r="Q11" s="6">
        <v>387.77302883931509</v>
      </c>
      <c r="R11" s="6">
        <v>1994.121508523471</v>
      </c>
      <c r="S11" s="6">
        <v>2330.4066658506044</v>
      </c>
      <c r="T11" s="6">
        <v>567.64295218498955</v>
      </c>
      <c r="U11" s="6">
        <v>510.22105422648133</v>
      </c>
      <c r="V11" s="6">
        <v>424.22325284190646</v>
      </c>
      <c r="W11" s="6">
        <v>594.26559068834865</v>
      </c>
      <c r="X11" s="6">
        <v>788.03055456186291</v>
      </c>
      <c r="Y11" s="6">
        <v>8606.7415968132918</v>
      </c>
      <c r="Z11" s="6">
        <v>2951.0920124745098</v>
      </c>
      <c r="AA11" s="6">
        <v>452.51635113792469</v>
      </c>
      <c r="AB11" s="6">
        <v>899.23759431419023</v>
      </c>
      <c r="AC11" s="6">
        <v>551.66839099022241</v>
      </c>
      <c r="AD11" s="6">
        <v>4264.199786571693</v>
      </c>
      <c r="AE11" s="6">
        <v>635.99139013002662</v>
      </c>
      <c r="AF11" s="6">
        <v>2399.9735468600602</v>
      </c>
      <c r="AG11" s="6">
        <v>645.00842459983153</v>
      </c>
      <c r="AH11" s="6">
        <v>1355.9706868102687</v>
      </c>
      <c r="AI11" s="6">
        <v>775.65338386269764</v>
      </c>
      <c r="AJ11" s="6">
        <v>2405.8257664299199</v>
      </c>
      <c r="AK11" s="6">
        <v>1162.0143089969893</v>
      </c>
      <c r="AL11" s="15">
        <v>2624.6689133824771</v>
      </c>
      <c r="AM11" s="6">
        <v>2406.3539791878989</v>
      </c>
      <c r="AN11" s="6" t="s">
        <v>173</v>
      </c>
      <c r="AO11" s="6">
        <v>4319.7646838922028</v>
      </c>
      <c r="AP11" s="6">
        <v>7965.0949423006341</v>
      </c>
      <c r="AQ11" s="6">
        <v>1667.735112050307</v>
      </c>
      <c r="AR11" s="6">
        <v>1295.5042888136436</v>
      </c>
      <c r="AS11" s="6">
        <v>1940.6650204073721</v>
      </c>
      <c r="AT11" s="6">
        <v>925.4554292854051</v>
      </c>
      <c r="AU11" s="6">
        <v>1739.5327711758825</v>
      </c>
      <c r="AV11" s="6">
        <v>8017.0134162939921</v>
      </c>
      <c r="AW11" s="6">
        <v>648.28569220597456</v>
      </c>
      <c r="AX11" s="6">
        <v>417.4086302812841</v>
      </c>
      <c r="AY11" s="6" t="s">
        <v>173</v>
      </c>
      <c r="AZ11" s="5" t="s">
        <v>173</v>
      </c>
      <c r="BA11" s="5">
        <v>3575.7902607777082</v>
      </c>
      <c r="BB11" s="5">
        <v>1910.2546093151041</v>
      </c>
      <c r="BC11" s="6">
        <v>5490.0555041628122</v>
      </c>
      <c r="BD11" s="6">
        <v>6761.7824238128987</v>
      </c>
      <c r="BE11" s="6">
        <v>3827.4207580473867</v>
      </c>
      <c r="BF11" s="6">
        <v>678.35533441370706</v>
      </c>
      <c r="BG11" s="6" t="s">
        <v>173</v>
      </c>
      <c r="BH11" s="6">
        <v>6492.2140840793054</v>
      </c>
      <c r="BI11" s="6">
        <v>1241.2892967066846</v>
      </c>
      <c r="BJ11" s="6">
        <v>2858.9892218811301</v>
      </c>
      <c r="BK11" s="6">
        <v>2148.3870967741937</v>
      </c>
      <c r="BL11" s="6">
        <v>363.44673596584681</v>
      </c>
      <c r="BM11" s="6">
        <v>464.94271128468205</v>
      </c>
      <c r="BN11" s="6">
        <v>1027.7936962750716</v>
      </c>
      <c r="BO11" s="6">
        <v>7613.557410440033</v>
      </c>
      <c r="BP11" s="6">
        <v>1372.0140759945548</v>
      </c>
      <c r="BQ11" s="6">
        <v>2824.6171837883271</v>
      </c>
      <c r="BR11" s="6">
        <v>3169.4429592151791</v>
      </c>
      <c r="BS11" s="6">
        <v>679.52078239608807</v>
      </c>
      <c r="BT11" s="6">
        <v>977.43074072297418</v>
      </c>
      <c r="BU11" s="6">
        <v>1766.9954144296853</v>
      </c>
      <c r="BV11" s="6">
        <v>2299.7767248693135</v>
      </c>
      <c r="BW11" s="6">
        <v>3914.2247639165876</v>
      </c>
      <c r="BX11" s="6">
        <v>3991.6496010074061</v>
      </c>
      <c r="BY11" s="6">
        <v>4590.9740407483787</v>
      </c>
      <c r="BZ11" s="6">
        <v>2468.2591900149177</v>
      </c>
      <c r="CA11" s="6">
        <v>3135.873352523834</v>
      </c>
      <c r="CB11" s="6">
        <v>2104.3142178675989</v>
      </c>
      <c r="CC11" s="6" t="s">
        <v>173</v>
      </c>
      <c r="CD11" s="6">
        <v>738.28389607435486</v>
      </c>
      <c r="CE11" s="15">
        <v>791.61675910455278</v>
      </c>
      <c r="CF11" s="6">
        <v>31447.46209868704</v>
      </c>
      <c r="CG11" s="6" t="s">
        <v>173</v>
      </c>
      <c r="CH11" s="6">
        <v>660.63004994196979</v>
      </c>
      <c r="CI11" s="6" t="s">
        <v>173</v>
      </c>
      <c r="CJ11" s="6">
        <v>2716.8018778600167</v>
      </c>
      <c r="CK11" s="6">
        <v>421.98982526033245</v>
      </c>
      <c r="CL11" s="6">
        <v>1183.4622675341975</v>
      </c>
      <c r="CM11" s="6">
        <v>1324.9243910923803</v>
      </c>
      <c r="CN11" s="6" t="s">
        <v>173</v>
      </c>
      <c r="CO11" s="15">
        <v>2036.0130487964998</v>
      </c>
      <c r="CP11" s="6">
        <v>1092.2290154738951</v>
      </c>
      <c r="CQ11" s="6">
        <v>382.80468620253419</v>
      </c>
      <c r="CR11" s="6">
        <v>1454.5365271890569</v>
      </c>
      <c r="CS11" s="6">
        <v>512.3248492319334</v>
      </c>
      <c r="CT11" s="6">
        <v>558.419944381243</v>
      </c>
      <c r="CU11" s="6">
        <v>2613.3577955184546</v>
      </c>
      <c r="CV11" s="6">
        <v>2964.7401205887168</v>
      </c>
      <c r="CW11" s="6" t="s">
        <v>173</v>
      </c>
      <c r="CX11" s="6">
        <v>536.199715689453</v>
      </c>
      <c r="CY11" s="15">
        <v>1333.1943682517776</v>
      </c>
      <c r="CZ11" s="6">
        <v>1419.8231686735896</v>
      </c>
      <c r="DA11" s="6">
        <v>1246.1520977598302</v>
      </c>
      <c r="DB11" s="6">
        <v>9045.0061384036198</v>
      </c>
      <c r="DC11" s="6">
        <v>2370.0345939963813</v>
      </c>
      <c r="DD11" s="6">
        <v>566.39212553827394</v>
      </c>
      <c r="DE11" s="6">
        <v>2110.6424065444635</v>
      </c>
      <c r="DF11" s="6">
        <v>704.09237140816776</v>
      </c>
      <c r="DG11" s="6">
        <v>830.02375529120718</v>
      </c>
      <c r="DH11" s="6">
        <v>1086.9818148898657</v>
      </c>
      <c r="DI11" s="6">
        <v>6711.4864405250319</v>
      </c>
      <c r="DJ11" s="6">
        <v>831.00495496879955</v>
      </c>
      <c r="DK11" s="6">
        <v>649.93651234885795</v>
      </c>
      <c r="DL11" s="6">
        <v>2269.8508518052549</v>
      </c>
      <c r="DM11" s="6">
        <v>1578.2917405932117</v>
      </c>
      <c r="DN11" s="6">
        <v>2809.5035042258451</v>
      </c>
      <c r="DO11" s="6">
        <v>1442.1110858564491</v>
      </c>
      <c r="DP11" s="6">
        <v>2962.2895863971225</v>
      </c>
      <c r="DQ11" s="6">
        <v>2658.871694839328</v>
      </c>
      <c r="DR11" s="6">
        <v>2968.141592920354</v>
      </c>
      <c r="DS11" s="6">
        <v>31350.873108265427</v>
      </c>
      <c r="DT11" s="6">
        <v>1671.6839620474736</v>
      </c>
      <c r="DU11" s="6" t="s">
        <v>173</v>
      </c>
      <c r="DV11" s="6">
        <v>628.28132723508634</v>
      </c>
      <c r="DW11" s="6">
        <v>1205.6669086668619</v>
      </c>
      <c r="DX11" s="6">
        <v>799.02160619649408</v>
      </c>
      <c r="DY11" s="6">
        <v>3119.0503904431812</v>
      </c>
      <c r="DZ11" s="6">
        <v>1408.6439759379152</v>
      </c>
      <c r="EA11" s="15">
        <v>1888.01534296872</v>
      </c>
      <c r="EB11" s="6">
        <v>2185.8869594680168</v>
      </c>
      <c r="EC11" s="6">
        <v>795.30655976659125</v>
      </c>
      <c r="ED11" s="6">
        <v>2318.2327762981445</v>
      </c>
      <c r="EE11" s="6" t="s">
        <v>173</v>
      </c>
      <c r="EF11" s="15">
        <v>3241.8754345353018</v>
      </c>
      <c r="EG11" s="6">
        <v>1231.8305001231831</v>
      </c>
      <c r="EH11" s="6">
        <v>3046.1154011307831</v>
      </c>
      <c r="EI11" s="6">
        <v>1297.0552725422503</v>
      </c>
      <c r="EJ11" s="6">
        <v>936.41241210047417</v>
      </c>
      <c r="EK11" s="6">
        <v>814.17606155731005</v>
      </c>
      <c r="EL11" s="7">
        <v>8092.425106602569</v>
      </c>
      <c r="EM11" s="6">
        <v>11705.423332032775</v>
      </c>
      <c r="EN11" s="6">
        <v>3626.7973474413802</v>
      </c>
      <c r="EO11" s="6">
        <v>5344.4894757484644</v>
      </c>
      <c r="EP11" s="6">
        <v>1253.363692817222</v>
      </c>
      <c r="EQ11" s="6" t="s">
        <v>173</v>
      </c>
      <c r="ER11" s="6">
        <v>452.41887380597967</v>
      </c>
      <c r="ES11" s="6">
        <v>910.15396305322781</v>
      </c>
      <c r="ET11" s="6">
        <v>638.744959154247</v>
      </c>
      <c r="EU11" s="6">
        <v>1158.9595856659439</v>
      </c>
      <c r="EV11" s="6">
        <v>2193.9594807965536</v>
      </c>
      <c r="EW11" s="6" t="s">
        <v>173</v>
      </c>
      <c r="EX11" s="6">
        <v>20282.089378270561</v>
      </c>
      <c r="EY11" s="6">
        <v>699.95272520472327</v>
      </c>
      <c r="EZ11" s="6" t="s">
        <v>173</v>
      </c>
      <c r="FA11" s="6">
        <v>5332.8736692043049</v>
      </c>
      <c r="FB11" s="6">
        <v>10919.986742952833</v>
      </c>
      <c r="FC11" s="6" t="s">
        <v>173</v>
      </c>
      <c r="FD11" s="6">
        <v>10057.785944343359</v>
      </c>
      <c r="FE11" s="6">
        <v>775.41826842817591</v>
      </c>
      <c r="FF11" s="6">
        <v>1240.3755868544602</v>
      </c>
      <c r="FG11" s="6">
        <v>950.83858580038941</v>
      </c>
      <c r="FH11" s="6">
        <v>1910.2546093151041</v>
      </c>
      <c r="FI11" s="6">
        <v>817.3574444515574</v>
      </c>
      <c r="FJ11" s="6">
        <v>923.66592254150737</v>
      </c>
      <c r="FK11" s="14">
        <v>1957</v>
      </c>
      <c r="FL11" s="12" t="s">
        <v>173</v>
      </c>
      <c r="FM11" s="12" t="s">
        <v>173</v>
      </c>
      <c r="FN11" s="5" t="s">
        <v>173</v>
      </c>
      <c r="FO11" s="5" t="s">
        <v>173</v>
      </c>
      <c r="FP11" s="5" t="s">
        <v>173</v>
      </c>
      <c r="FQ11" s="12" t="s">
        <v>173</v>
      </c>
      <c r="FR11" s="12" t="s">
        <v>173</v>
      </c>
      <c r="FS11" s="12" t="s">
        <v>173</v>
      </c>
      <c r="FT11" s="12" t="s">
        <v>173</v>
      </c>
      <c r="FU11" s="12" t="s">
        <v>173</v>
      </c>
      <c r="FV11" s="12" t="s">
        <v>173</v>
      </c>
      <c r="FW11" s="12" t="s">
        <v>173</v>
      </c>
      <c r="FX11" s="12" t="s">
        <v>173</v>
      </c>
      <c r="FY11" s="12" t="s">
        <v>173</v>
      </c>
      <c r="FZ11" s="12" t="s">
        <v>173</v>
      </c>
      <c r="GA11" s="12" t="s">
        <v>173</v>
      </c>
      <c r="GB11" s="12" t="s">
        <v>173</v>
      </c>
      <c r="GC11" s="12" t="s">
        <v>173</v>
      </c>
      <c r="GD11" s="12" t="s">
        <v>173</v>
      </c>
      <c r="GE11" s="12" t="s">
        <v>173</v>
      </c>
      <c r="GF11" s="12" t="s">
        <v>173</v>
      </c>
      <c r="GG11" s="12" t="s">
        <v>173</v>
      </c>
      <c r="GH11" s="12" t="s">
        <v>173</v>
      </c>
    </row>
    <row r="12" spans="1:190" ht="12.75" customHeight="1" x14ac:dyDescent="0.3">
      <c r="A12" s="6">
        <v>723.44057775124838</v>
      </c>
      <c r="B12" s="6">
        <v>1326.3950646009607</v>
      </c>
      <c r="C12" s="6">
        <v>1718.8795073230481</v>
      </c>
      <c r="D12" s="6">
        <v>1240.5398322003241</v>
      </c>
      <c r="E12" s="6">
        <v>5697.9809880801877</v>
      </c>
      <c r="F12" s="6" t="s">
        <v>173</v>
      </c>
      <c r="G12" s="6">
        <v>8305.474779448703</v>
      </c>
      <c r="H12" s="6">
        <v>5906.6674413991668</v>
      </c>
      <c r="I12" s="6" t="s">
        <v>173</v>
      </c>
      <c r="J12" s="6">
        <v>2739.4751715034176</v>
      </c>
      <c r="K12" s="6">
        <v>509.80380476839724</v>
      </c>
      <c r="L12" s="6" t="s">
        <v>173</v>
      </c>
      <c r="M12" s="6">
        <v>6441.8300514973034</v>
      </c>
      <c r="N12" s="6">
        <v>955.65952314703873</v>
      </c>
      <c r="O12" s="6">
        <v>1615.9029702952205</v>
      </c>
      <c r="P12" s="15">
        <v>1432.7426281571629</v>
      </c>
      <c r="Q12" s="6">
        <v>392.33983670314529</v>
      </c>
      <c r="R12" s="6">
        <v>2111.2130412038887</v>
      </c>
      <c r="S12" s="6">
        <v>2508.1211246233233</v>
      </c>
      <c r="T12" s="6">
        <v>583.00511776142855</v>
      </c>
      <c r="U12" s="6">
        <v>488.22347045267935</v>
      </c>
      <c r="V12" s="6">
        <v>428.48495311461534</v>
      </c>
      <c r="W12" s="6">
        <v>607.87692852706778</v>
      </c>
      <c r="X12" s="6">
        <v>805.46226290227241</v>
      </c>
      <c r="Y12" s="6">
        <v>8534.0147671481463</v>
      </c>
      <c r="Z12" s="6">
        <v>2939.0056042941737</v>
      </c>
      <c r="AA12" s="6">
        <v>448.66138170263173</v>
      </c>
      <c r="AB12" s="6">
        <v>916.99909230889409</v>
      </c>
      <c r="AC12" s="6">
        <v>563.19683712463029</v>
      </c>
      <c r="AD12" s="6">
        <v>4391.5595761480072</v>
      </c>
      <c r="AE12" s="6">
        <v>690.374826823425</v>
      </c>
      <c r="AF12" s="6">
        <v>2382.5605047961076</v>
      </c>
      <c r="AG12" s="6">
        <v>648.88119086756171</v>
      </c>
      <c r="AH12" s="6">
        <v>1377.688921946971</v>
      </c>
      <c r="AI12" s="6">
        <v>737.6446358004913</v>
      </c>
      <c r="AJ12" s="6">
        <v>2604.7983035460602</v>
      </c>
      <c r="AK12" s="6">
        <v>1178.9576959951701</v>
      </c>
      <c r="AL12" s="15">
        <v>2675.09893524476</v>
      </c>
      <c r="AM12" s="6">
        <v>2362.8364565260267</v>
      </c>
      <c r="AN12" s="6" t="s">
        <v>173</v>
      </c>
      <c r="AO12" s="6">
        <v>4609.9773501683248</v>
      </c>
      <c r="AP12" s="6">
        <v>8095.2229082117647</v>
      </c>
      <c r="AQ12" s="6">
        <v>1664.6325519942482</v>
      </c>
      <c r="AR12" s="6">
        <v>1319.6605604107788</v>
      </c>
      <c r="AS12" s="6">
        <v>1939.0665000127826</v>
      </c>
      <c r="AT12" s="6">
        <v>946.78081502843509</v>
      </c>
      <c r="AU12" s="6">
        <v>1724.5419996202465</v>
      </c>
      <c r="AV12" s="6">
        <v>7965.8096491907381</v>
      </c>
      <c r="AW12" s="6">
        <v>659.58040538826458</v>
      </c>
      <c r="AX12" s="6">
        <v>423.25045632193496</v>
      </c>
      <c r="AY12" s="6" t="s">
        <v>173</v>
      </c>
      <c r="AZ12" s="5" t="s">
        <v>173</v>
      </c>
      <c r="BA12" s="5">
        <v>3777.0985567874409</v>
      </c>
      <c r="BB12" s="5">
        <v>1934.6589219923442</v>
      </c>
      <c r="BC12" s="6">
        <v>5474.3336850314236</v>
      </c>
      <c r="BD12" s="6">
        <v>6855.171507425418</v>
      </c>
      <c r="BE12" s="6">
        <v>3939.2072084713768</v>
      </c>
      <c r="BF12" s="6">
        <v>678.1733812097317</v>
      </c>
      <c r="BG12" s="6" t="s">
        <v>173</v>
      </c>
      <c r="BH12" s="6">
        <v>6736.7652607458804</v>
      </c>
      <c r="BI12" s="6">
        <v>1187.134136201317</v>
      </c>
      <c r="BJ12" s="6">
        <v>2963.1246490787066</v>
      </c>
      <c r="BK12" s="6">
        <v>2176.6848816029146</v>
      </c>
      <c r="BL12" s="6">
        <v>368.22887084684038</v>
      </c>
      <c r="BM12" s="6">
        <v>475.9157540791357</v>
      </c>
      <c r="BN12" s="6">
        <v>1088.2766376159684</v>
      </c>
      <c r="BO12" s="6">
        <v>7482.0716241130785</v>
      </c>
      <c r="BP12" s="6">
        <v>1370.3476669366169</v>
      </c>
      <c r="BQ12" s="6">
        <v>2923.8639150695494</v>
      </c>
      <c r="BR12" s="6">
        <v>3367.0270150208003</v>
      </c>
      <c r="BS12" s="6">
        <v>715.63875598086122</v>
      </c>
      <c r="BT12" s="6">
        <v>946.67451345279392</v>
      </c>
      <c r="BU12" s="6">
        <v>1918.0625960094487</v>
      </c>
      <c r="BV12" s="6">
        <v>2493.2253274486043</v>
      </c>
      <c r="BW12" s="6">
        <v>3869.5124919253649</v>
      </c>
      <c r="BX12" s="6">
        <v>4108.7956015973668</v>
      </c>
      <c r="BY12" s="6">
        <v>4822.8831424414157</v>
      </c>
      <c r="BZ12" s="6">
        <v>2458.2389965224443</v>
      </c>
      <c r="CA12" s="6">
        <v>3288.895321608994</v>
      </c>
      <c r="CB12" s="6">
        <v>2220.0916217716376</v>
      </c>
      <c r="CC12" s="6" t="s">
        <v>173</v>
      </c>
      <c r="CD12" s="6">
        <v>724.53042174047141</v>
      </c>
      <c r="CE12" s="15">
        <v>760.75060662287729</v>
      </c>
      <c r="CF12" s="6">
        <v>29906.750974005237</v>
      </c>
      <c r="CG12" s="6" t="s">
        <v>173</v>
      </c>
      <c r="CH12" s="6">
        <v>666.96008090280009</v>
      </c>
      <c r="CI12" s="6" t="s">
        <v>173</v>
      </c>
      <c r="CJ12" s="6">
        <v>2268.8004452052205</v>
      </c>
      <c r="CK12" s="6">
        <v>430.25815191903092</v>
      </c>
      <c r="CL12" s="6">
        <v>1186.5441103765679</v>
      </c>
      <c r="CM12" s="6">
        <v>1410.0610062291755</v>
      </c>
      <c r="CN12" s="6" t="s">
        <v>173</v>
      </c>
      <c r="CO12" s="15">
        <v>2195.1130878782869</v>
      </c>
      <c r="CP12" s="6">
        <v>1112.3668793576383</v>
      </c>
      <c r="CQ12" s="6">
        <v>388.12119973231717</v>
      </c>
      <c r="CR12" s="6">
        <v>1413.0176890833839</v>
      </c>
      <c r="CS12" s="6">
        <v>520.61351821888684</v>
      </c>
      <c r="CT12" s="6">
        <v>571.8496187201697</v>
      </c>
      <c r="CU12" s="6">
        <v>2609.6971377509144</v>
      </c>
      <c r="CV12" s="6">
        <v>3025.0992233264637</v>
      </c>
      <c r="CW12" s="6" t="s">
        <v>173</v>
      </c>
      <c r="CX12" s="6">
        <v>551.81046913842374</v>
      </c>
      <c r="CY12" s="15">
        <v>1300.0688459306573</v>
      </c>
      <c r="CZ12" s="6">
        <v>1388.9378881701759</v>
      </c>
      <c r="DA12" s="6">
        <v>1280.3224901064386</v>
      </c>
      <c r="DB12" s="6">
        <v>9185.4906328332745</v>
      </c>
      <c r="DC12" s="6">
        <v>2376.1034011449974</v>
      </c>
      <c r="DD12" s="6">
        <v>591.68919808644921</v>
      </c>
      <c r="DE12" s="6">
        <v>2052.4198150896018</v>
      </c>
      <c r="DF12" s="6">
        <v>716.65816979393776</v>
      </c>
      <c r="DG12" s="6">
        <v>797.19969395731061</v>
      </c>
      <c r="DH12" s="6">
        <v>1111.9066845473653</v>
      </c>
      <c r="DI12" s="6">
        <v>6652.3250367383935</v>
      </c>
      <c r="DJ12" s="6">
        <v>866.28676181113178</v>
      </c>
      <c r="DK12" s="6">
        <v>642.62975409603871</v>
      </c>
      <c r="DL12" s="6">
        <v>2240.9768890043779</v>
      </c>
      <c r="DM12" s="6">
        <v>1625.4647331418603</v>
      </c>
      <c r="DN12" s="6">
        <v>2742.984239147786</v>
      </c>
      <c r="DO12" s="6">
        <v>1447.8915014873085</v>
      </c>
      <c r="DP12" s="6">
        <v>3056.9218642758501</v>
      </c>
      <c r="DQ12" s="6">
        <v>2672.3143819858133</v>
      </c>
      <c r="DR12" s="6">
        <v>3001.7398869073509</v>
      </c>
      <c r="DS12" s="6">
        <v>31394.391589701947</v>
      </c>
      <c r="DT12" s="6">
        <v>1723.5871525549364</v>
      </c>
      <c r="DU12" s="6" t="s">
        <v>173</v>
      </c>
      <c r="DV12" s="6">
        <v>631.298133487021</v>
      </c>
      <c r="DW12" s="6">
        <v>1233.8292933462151</v>
      </c>
      <c r="DX12" s="6">
        <v>875.44380137152871</v>
      </c>
      <c r="DY12" s="6">
        <v>3204.3547634633164</v>
      </c>
      <c r="DZ12" s="6">
        <v>1429.060233152044</v>
      </c>
      <c r="EA12" s="15">
        <v>1814.6362021562275</v>
      </c>
      <c r="EB12" s="6">
        <v>2199.5835254367212</v>
      </c>
      <c r="EC12" s="6">
        <v>806.5000362388563</v>
      </c>
      <c r="ED12" s="6">
        <v>2294.574664208586</v>
      </c>
      <c r="EE12" s="6" t="s">
        <v>173</v>
      </c>
      <c r="EF12" s="15">
        <v>3583.6546821392571</v>
      </c>
      <c r="EG12" s="6">
        <v>1240.7682611478797</v>
      </c>
      <c r="EH12" s="6">
        <v>3149.8175723874442</v>
      </c>
      <c r="EI12" s="6">
        <v>1301.0562586994956</v>
      </c>
      <c r="EJ12" s="6">
        <v>948.68107430514715</v>
      </c>
      <c r="EK12" s="6">
        <v>816.59251422895011</v>
      </c>
      <c r="EL12" s="7">
        <v>8082.8544203510792</v>
      </c>
      <c r="EM12" s="6">
        <v>11296.787843816119</v>
      </c>
      <c r="EN12" s="6">
        <v>3039.4717767533175</v>
      </c>
      <c r="EO12" s="6">
        <v>5608.6735987826523</v>
      </c>
      <c r="EP12" s="6">
        <v>1289.7205588822355</v>
      </c>
      <c r="EQ12" s="6" t="s">
        <v>173</v>
      </c>
      <c r="ER12" s="6">
        <v>444.21962037089054</v>
      </c>
      <c r="ES12" s="6">
        <v>913.73941626769556</v>
      </c>
      <c r="ET12" s="6">
        <v>647.00772368707362</v>
      </c>
      <c r="EU12" s="6">
        <v>1291.3321250555696</v>
      </c>
      <c r="EV12" s="6">
        <v>2221.8622157186301</v>
      </c>
      <c r="EW12" s="6" t="s">
        <v>173</v>
      </c>
      <c r="EX12" s="6">
        <v>20372.005562484894</v>
      </c>
      <c r="EY12" s="6">
        <v>685.13869203401543</v>
      </c>
      <c r="EZ12" s="6" t="s">
        <v>173</v>
      </c>
      <c r="FA12" s="6">
        <v>5402.3494448691699</v>
      </c>
      <c r="FB12" s="6">
        <v>10630.528013174597</v>
      </c>
      <c r="FC12" s="6" t="s">
        <v>173</v>
      </c>
      <c r="FD12" s="6">
        <v>9816.2834009999042</v>
      </c>
      <c r="FE12" s="6">
        <v>784.94875868474662</v>
      </c>
      <c r="FF12" s="6">
        <v>1269.5492180312788</v>
      </c>
      <c r="FG12" s="6">
        <v>955.05125027666611</v>
      </c>
      <c r="FH12" s="6">
        <v>1934.6589219923442</v>
      </c>
      <c r="FI12" s="6">
        <v>776.02861307570913</v>
      </c>
      <c r="FJ12" s="6">
        <v>906.4446567983216</v>
      </c>
      <c r="FK12" s="14">
        <v>1958</v>
      </c>
      <c r="FL12" s="12" t="s">
        <v>173</v>
      </c>
      <c r="FM12" s="12" t="s">
        <v>173</v>
      </c>
      <c r="FN12" s="5" t="s">
        <v>173</v>
      </c>
      <c r="FO12" s="5" t="s">
        <v>173</v>
      </c>
      <c r="FP12" s="5" t="s">
        <v>173</v>
      </c>
      <c r="FQ12" s="12" t="s">
        <v>173</v>
      </c>
      <c r="FR12" s="12" t="s">
        <v>173</v>
      </c>
      <c r="FS12" s="12" t="s">
        <v>173</v>
      </c>
      <c r="FT12" s="12" t="s">
        <v>173</v>
      </c>
      <c r="FU12" s="12" t="s">
        <v>173</v>
      </c>
      <c r="FV12" s="12" t="s">
        <v>173</v>
      </c>
      <c r="FW12" s="12" t="s">
        <v>173</v>
      </c>
      <c r="FX12" s="12" t="s">
        <v>173</v>
      </c>
      <c r="FY12" s="12" t="s">
        <v>173</v>
      </c>
      <c r="FZ12" s="12" t="s">
        <v>173</v>
      </c>
      <c r="GA12" s="12" t="s">
        <v>173</v>
      </c>
      <c r="GB12" s="12" t="s">
        <v>173</v>
      </c>
      <c r="GC12" s="12" t="s">
        <v>173</v>
      </c>
      <c r="GD12" s="12" t="s">
        <v>173</v>
      </c>
      <c r="GE12" s="12" t="s">
        <v>173</v>
      </c>
      <c r="GF12" s="12" t="s">
        <v>173</v>
      </c>
      <c r="GG12" s="12" t="s">
        <v>173</v>
      </c>
      <c r="GH12" s="12" t="s">
        <v>173</v>
      </c>
    </row>
    <row r="13" spans="1:190" ht="12.75" customHeight="1" x14ac:dyDescent="0.3">
      <c r="A13" s="6">
        <v>728.96490516079302</v>
      </c>
      <c r="B13" s="6">
        <v>1380.9965958752116</v>
      </c>
      <c r="C13" s="6">
        <v>1993.5108194960167</v>
      </c>
      <c r="D13" s="6">
        <v>1225.3228005487545</v>
      </c>
      <c r="E13" s="6">
        <v>5241.4680627084754</v>
      </c>
      <c r="F13" s="6" t="s">
        <v>173</v>
      </c>
      <c r="G13" s="6">
        <v>8628.4384432311617</v>
      </c>
      <c r="H13" s="6">
        <v>6051.1829282079789</v>
      </c>
      <c r="I13" s="6" t="s">
        <v>173</v>
      </c>
      <c r="J13" s="6">
        <v>2796.4640633841286</v>
      </c>
      <c r="K13" s="6">
        <v>526.12133701861455</v>
      </c>
      <c r="L13" s="6" t="s">
        <v>173</v>
      </c>
      <c r="M13" s="6">
        <v>6608.2810681205474</v>
      </c>
      <c r="N13" s="6">
        <v>970.21763569438838</v>
      </c>
      <c r="O13" s="6">
        <v>1575.1849256381076</v>
      </c>
      <c r="P13" s="15">
        <v>1672.9693772267246</v>
      </c>
      <c r="Q13" s="6">
        <v>398.71254944056898</v>
      </c>
      <c r="R13" s="6">
        <v>2221.0013151993194</v>
      </c>
      <c r="S13" s="6">
        <v>2683.5293537818466</v>
      </c>
      <c r="T13" s="6">
        <v>597.54894129059869</v>
      </c>
      <c r="U13" s="6">
        <v>554.66473172963674</v>
      </c>
      <c r="V13" s="6">
        <v>445.16819095889565</v>
      </c>
      <c r="W13" s="6">
        <v>649.78149626892468</v>
      </c>
      <c r="X13" s="6">
        <v>822.47360753169369</v>
      </c>
      <c r="Y13" s="6">
        <v>8676.2368513846832</v>
      </c>
      <c r="Z13" s="6">
        <v>2994.7280921500801</v>
      </c>
      <c r="AA13" s="6">
        <v>486.21177181110119</v>
      </c>
      <c r="AB13" s="6">
        <v>934.11207646272101</v>
      </c>
      <c r="AC13" s="6">
        <v>574.00541109585561</v>
      </c>
      <c r="AD13" s="6">
        <v>4042.0266947445293</v>
      </c>
      <c r="AE13" s="6">
        <v>686.38974181875517</v>
      </c>
      <c r="AF13" s="6">
        <v>2473.468494626371</v>
      </c>
      <c r="AG13" s="6">
        <v>671.06739956201966</v>
      </c>
      <c r="AH13" s="6">
        <v>1399.2679866803762</v>
      </c>
      <c r="AI13" s="6">
        <v>747.24117177478911</v>
      </c>
      <c r="AJ13" s="6">
        <v>2598.0129117408856</v>
      </c>
      <c r="AK13" s="6">
        <v>1190.6950940346044</v>
      </c>
      <c r="AL13" s="15">
        <v>2897.0038006000923</v>
      </c>
      <c r="AM13" s="6">
        <v>2066.8360555441718</v>
      </c>
      <c r="AN13" s="6" t="s">
        <v>173</v>
      </c>
      <c r="AO13" s="6">
        <v>4779.849783765937</v>
      </c>
      <c r="AP13" s="6">
        <v>8637.1550306644294</v>
      </c>
      <c r="AQ13" s="6">
        <v>1711.3688944627852</v>
      </c>
      <c r="AR13" s="6">
        <v>1283.5311310686197</v>
      </c>
      <c r="AS13" s="6">
        <v>1975.26596292007</v>
      </c>
      <c r="AT13" s="6">
        <v>968.81277322234746</v>
      </c>
      <c r="AU13" s="6">
        <v>1747.7984730433548</v>
      </c>
      <c r="AV13" s="6">
        <v>8239.7990607437059</v>
      </c>
      <c r="AW13" s="6">
        <v>687.03338982274533</v>
      </c>
      <c r="AX13" s="6">
        <v>426.61833789479743</v>
      </c>
      <c r="AY13" s="6" t="s">
        <v>173</v>
      </c>
      <c r="AZ13" s="5" t="s">
        <v>173</v>
      </c>
      <c r="BA13" s="5">
        <v>3669.0903716073667</v>
      </c>
      <c r="BB13" s="5">
        <v>2225.2952291567963</v>
      </c>
      <c r="BC13" s="6">
        <v>5753.5212870048017</v>
      </c>
      <c r="BD13" s="6">
        <v>6978.7769082356008</v>
      </c>
      <c r="BE13" s="6">
        <v>4052.451538452573</v>
      </c>
      <c r="BF13" s="6">
        <v>697.24133863400027</v>
      </c>
      <c r="BG13" s="6" t="s">
        <v>173</v>
      </c>
      <c r="BH13" s="6">
        <v>7176.6886296168595</v>
      </c>
      <c r="BI13" s="6">
        <v>1321.022430787491</v>
      </c>
      <c r="BJ13" s="6">
        <v>3040.2648918730342</v>
      </c>
      <c r="BK13" s="6">
        <v>2211.0831234256925</v>
      </c>
      <c r="BL13" s="6">
        <v>382.87924006870639</v>
      </c>
      <c r="BM13" s="6">
        <v>478.12546666923384</v>
      </c>
      <c r="BN13" s="6">
        <v>1017.3793103448277</v>
      </c>
      <c r="BO13" s="6">
        <v>7736.675444116614</v>
      </c>
      <c r="BP13" s="6">
        <v>1360.1840404719612</v>
      </c>
      <c r="BQ13" s="6">
        <v>3026.5552335377774</v>
      </c>
      <c r="BR13" s="6">
        <v>3484.1141716753677</v>
      </c>
      <c r="BS13" s="6">
        <v>717.13380281690138</v>
      </c>
      <c r="BT13" s="6">
        <v>986.72639053659384</v>
      </c>
      <c r="BU13" s="6">
        <v>2023.6677401278121</v>
      </c>
      <c r="BV13" s="6">
        <v>2523.1439533042358</v>
      </c>
      <c r="BW13" s="6">
        <v>4038.2815443041445</v>
      </c>
      <c r="BX13" s="6">
        <v>4501.4423270210536</v>
      </c>
      <c r="BY13" s="6">
        <v>5130.8140344975873</v>
      </c>
      <c r="BZ13" s="6">
        <v>2541.4057150361295</v>
      </c>
      <c r="CA13" s="6">
        <v>3553.9357364985972</v>
      </c>
      <c r="CB13" s="6">
        <v>2287.2570833613258</v>
      </c>
      <c r="CC13" s="6" t="s">
        <v>173</v>
      </c>
      <c r="CD13" s="6">
        <v>720.22972522631846</v>
      </c>
      <c r="CE13" s="15">
        <v>866.87785274796693</v>
      </c>
      <c r="CF13" s="6">
        <v>29568.135912372785</v>
      </c>
      <c r="CG13" s="6" t="s">
        <v>173</v>
      </c>
      <c r="CH13" s="6">
        <v>672.7787354148337</v>
      </c>
      <c r="CI13" s="6" t="s">
        <v>173</v>
      </c>
      <c r="CJ13" s="6">
        <v>2395.1692132334756</v>
      </c>
      <c r="CK13" s="6">
        <v>434.83179479310866</v>
      </c>
      <c r="CL13" s="6">
        <v>1223.3493299802335</v>
      </c>
      <c r="CM13" s="6">
        <v>1470.4047139764409</v>
      </c>
      <c r="CN13" s="6" t="s">
        <v>173</v>
      </c>
      <c r="CO13" s="15">
        <v>2248.8975786431056</v>
      </c>
      <c r="CP13" s="6">
        <v>1131.6991848772811</v>
      </c>
      <c r="CQ13" s="6">
        <v>392.9843566350134</v>
      </c>
      <c r="CR13" s="6">
        <v>1467.3528629791851</v>
      </c>
      <c r="CS13" s="6">
        <v>529.52747817664215</v>
      </c>
      <c r="CT13" s="6">
        <v>585.99070998413401</v>
      </c>
      <c r="CU13" s="6">
        <v>2684.9977489929165</v>
      </c>
      <c r="CV13" s="6">
        <v>3016.4379109497831</v>
      </c>
      <c r="CW13" s="6" t="s">
        <v>173</v>
      </c>
      <c r="CX13" s="6">
        <v>568.57829581578062</v>
      </c>
      <c r="CY13" s="15">
        <v>1380.4953640926519</v>
      </c>
      <c r="CZ13" s="6">
        <v>1358.4139965836741</v>
      </c>
      <c r="DA13" s="6">
        <v>1322.7584373403893</v>
      </c>
      <c r="DB13" s="6">
        <v>9630.1266085601692</v>
      </c>
      <c r="DC13" s="6">
        <v>2451.3043731727098</v>
      </c>
      <c r="DD13" s="6">
        <v>601.34622006404732</v>
      </c>
      <c r="DE13" s="6">
        <v>2018.898828969539</v>
      </c>
      <c r="DF13" s="6">
        <v>729.26765453146413</v>
      </c>
      <c r="DG13" s="6">
        <v>808.2419918735668</v>
      </c>
      <c r="DH13" s="6">
        <v>1119.9351034408264</v>
      </c>
      <c r="DI13" s="6">
        <v>6874.4778522308707</v>
      </c>
      <c r="DJ13" s="6">
        <v>900.23725679611016</v>
      </c>
      <c r="DK13" s="6">
        <v>633.24635623183656</v>
      </c>
      <c r="DL13" s="6">
        <v>2321.6690908634387</v>
      </c>
      <c r="DM13" s="6">
        <v>1580.840046802316</v>
      </c>
      <c r="DN13" s="6">
        <v>2682.4949781523742</v>
      </c>
      <c r="DO13" s="6">
        <v>1500.7229100876696</v>
      </c>
      <c r="DP13" s="6">
        <v>3096.222511985774</v>
      </c>
      <c r="DQ13" s="6">
        <v>2794.0479046593505</v>
      </c>
      <c r="DR13" s="6">
        <v>3239.0180878552969</v>
      </c>
      <c r="DS13" s="6">
        <v>32896.151941422024</v>
      </c>
      <c r="DT13" s="6">
        <v>1782.9640680287262</v>
      </c>
      <c r="DU13" s="6" t="s">
        <v>173</v>
      </c>
      <c r="DV13" s="6">
        <v>652.01443043910308</v>
      </c>
      <c r="DW13" s="6">
        <v>1242.7593101345203</v>
      </c>
      <c r="DX13" s="6">
        <v>783.91220183339476</v>
      </c>
      <c r="DY13" s="6">
        <v>3458.0679370561656</v>
      </c>
      <c r="DZ13" s="6">
        <v>1448.2229792571125</v>
      </c>
      <c r="EA13" s="15">
        <v>2316.4928978671751</v>
      </c>
      <c r="EB13" s="6">
        <v>2253.9556050778774</v>
      </c>
      <c r="EC13" s="6">
        <v>840.86183592595376</v>
      </c>
      <c r="ED13" s="6">
        <v>2186.2399193548385</v>
      </c>
      <c r="EE13" s="6" t="s">
        <v>173</v>
      </c>
      <c r="EF13" s="15">
        <v>3762.2412297180235</v>
      </c>
      <c r="EG13" s="6">
        <v>1286.8728265025345</v>
      </c>
      <c r="EH13" s="6">
        <v>3050.4518883739597</v>
      </c>
      <c r="EI13" s="6">
        <v>1284.8059481380326</v>
      </c>
      <c r="EJ13" s="6">
        <v>1032.7272997706111</v>
      </c>
      <c r="EK13" s="6">
        <v>842.73313557121207</v>
      </c>
      <c r="EL13" s="7">
        <v>8287.9301661910358</v>
      </c>
      <c r="EM13" s="6">
        <v>11870.127400646512</v>
      </c>
      <c r="EN13" s="6">
        <v>3062.4973767728866</v>
      </c>
      <c r="EO13" s="6">
        <v>5742.6106113456954</v>
      </c>
      <c r="EP13" s="6">
        <v>1329.0026748184944</v>
      </c>
      <c r="EQ13" s="6" t="s">
        <v>173</v>
      </c>
      <c r="ER13" s="6">
        <v>453.49997193644214</v>
      </c>
      <c r="ES13" s="6">
        <v>992.11605789169892</v>
      </c>
      <c r="ET13" s="6">
        <v>655.73759542175935</v>
      </c>
      <c r="EU13" s="6">
        <v>1216.9759344742542</v>
      </c>
      <c r="EV13" s="6">
        <v>2251.8067550620231</v>
      </c>
      <c r="EW13" s="6" t="s">
        <v>173</v>
      </c>
      <c r="EX13" s="6">
        <v>21426.23432601969</v>
      </c>
      <c r="EY13" s="6">
        <v>700.02443648590008</v>
      </c>
      <c r="EZ13" s="6" t="s">
        <v>173</v>
      </c>
      <c r="FA13" s="6">
        <v>4859.6765880220692</v>
      </c>
      <c r="FB13" s="6">
        <v>11230.16926277906</v>
      </c>
      <c r="FC13" s="6" t="s">
        <v>173</v>
      </c>
      <c r="FD13" s="6">
        <v>9997.4035755805107</v>
      </c>
      <c r="FE13" s="6">
        <v>791.61351817373736</v>
      </c>
      <c r="FF13" s="6">
        <v>1330.3002729754323</v>
      </c>
      <c r="FG13" s="6">
        <v>959.29908759063699</v>
      </c>
      <c r="FH13" s="6">
        <v>2225.2952291567963</v>
      </c>
      <c r="FI13" s="6">
        <v>914.64279702592944</v>
      </c>
      <c r="FJ13" s="6">
        <v>925.1476801716102</v>
      </c>
      <c r="FK13" s="14">
        <v>1959</v>
      </c>
      <c r="FL13" s="12" t="s">
        <v>173</v>
      </c>
      <c r="FM13" s="12" t="s">
        <v>173</v>
      </c>
      <c r="FN13" s="5" t="s">
        <v>173</v>
      </c>
      <c r="FO13" s="5" t="s">
        <v>173</v>
      </c>
      <c r="FP13" s="5" t="s">
        <v>173</v>
      </c>
      <c r="FQ13" s="12" t="s">
        <v>173</v>
      </c>
      <c r="FR13" s="12" t="s">
        <v>173</v>
      </c>
      <c r="FS13" s="12" t="s">
        <v>173</v>
      </c>
      <c r="FT13" s="12" t="s">
        <v>173</v>
      </c>
      <c r="FU13" s="12" t="s">
        <v>173</v>
      </c>
      <c r="FV13" s="12" t="s">
        <v>173</v>
      </c>
      <c r="FW13" s="12" t="s">
        <v>173</v>
      </c>
      <c r="FX13" s="12" t="s">
        <v>173</v>
      </c>
      <c r="FY13" s="12" t="s">
        <v>173</v>
      </c>
      <c r="FZ13" s="12" t="s">
        <v>173</v>
      </c>
      <c r="GA13" s="12" t="s">
        <v>173</v>
      </c>
      <c r="GB13" s="12" t="s">
        <v>173</v>
      </c>
      <c r="GC13" s="12" t="s">
        <v>173</v>
      </c>
      <c r="GD13" s="12" t="s">
        <v>173</v>
      </c>
      <c r="GE13" s="12" t="s">
        <v>173</v>
      </c>
      <c r="GF13" s="12" t="s">
        <v>173</v>
      </c>
      <c r="GG13" s="12" t="s">
        <v>173</v>
      </c>
      <c r="GH13" s="12" t="s">
        <v>173</v>
      </c>
    </row>
    <row r="14" spans="1:190" ht="12.75" customHeight="1" x14ac:dyDescent="0.3">
      <c r="A14" s="6">
        <v>739.41064861207894</v>
      </c>
      <c r="B14" s="6">
        <v>1450.9147231802572</v>
      </c>
      <c r="C14" s="6">
        <v>2088.1030858811905</v>
      </c>
      <c r="D14" s="6">
        <v>1252.9849850250471</v>
      </c>
      <c r="E14" s="6">
        <v>5559.465947070551</v>
      </c>
      <c r="F14" s="6" t="s">
        <v>173</v>
      </c>
      <c r="G14" s="6">
        <v>8790.9082214125629</v>
      </c>
      <c r="H14" s="6">
        <v>6518.5400025569579</v>
      </c>
      <c r="I14" s="6" t="s">
        <v>173</v>
      </c>
      <c r="J14" s="6">
        <v>2843.3681269135036</v>
      </c>
      <c r="K14" s="6">
        <v>544.63373569029022</v>
      </c>
      <c r="L14" s="6" t="s">
        <v>173</v>
      </c>
      <c r="M14" s="6">
        <v>6952.0874686084635</v>
      </c>
      <c r="N14" s="6">
        <v>978.11596491500529</v>
      </c>
      <c r="O14" s="6">
        <v>1606.2558949678705</v>
      </c>
      <c r="P14" s="15">
        <v>1801.1850996745925</v>
      </c>
      <c r="Q14" s="6">
        <v>402.56574541715287</v>
      </c>
      <c r="R14" s="6">
        <v>2334.8552008157912</v>
      </c>
      <c r="S14" s="6">
        <v>2911.7125659556132</v>
      </c>
      <c r="T14" s="6">
        <v>608.73487062636639</v>
      </c>
      <c r="U14" s="6">
        <v>563.55248494639261</v>
      </c>
      <c r="V14" s="6">
        <v>443.64476929215044</v>
      </c>
      <c r="W14" s="6">
        <v>670.51735369382504</v>
      </c>
      <c r="X14" s="6">
        <v>832.00088409045395</v>
      </c>
      <c r="Y14" s="6">
        <v>8752.5076279242676</v>
      </c>
      <c r="Z14" s="6">
        <v>3041.4726678782977</v>
      </c>
      <c r="AA14" s="6">
        <v>507.52026601689795</v>
      </c>
      <c r="AB14" s="6">
        <v>925.37937118035768</v>
      </c>
      <c r="AC14" s="6">
        <v>568.64815897693302</v>
      </c>
      <c r="AD14" s="6">
        <v>4270.2772307836149</v>
      </c>
      <c r="AE14" s="6">
        <v>662.14040505494177</v>
      </c>
      <c r="AF14" s="6">
        <v>2496.8144944748319</v>
      </c>
      <c r="AG14" s="6">
        <v>712.10156237532658</v>
      </c>
      <c r="AH14" s="6">
        <v>1415.6619798831466</v>
      </c>
      <c r="AI14" s="6">
        <v>747.91485473165505</v>
      </c>
      <c r="AJ14" s="6">
        <v>2715.4970024566878</v>
      </c>
      <c r="AK14" s="6">
        <v>1256.2958674013264</v>
      </c>
      <c r="AL14" s="15">
        <v>3163.669343560075</v>
      </c>
      <c r="AM14" s="6">
        <v>2051.8811875552315</v>
      </c>
      <c r="AN14" s="6" t="s">
        <v>173</v>
      </c>
      <c r="AO14" s="6">
        <v>5108.3185113324407</v>
      </c>
      <c r="AP14" s="6">
        <v>8811.831477843265</v>
      </c>
      <c r="AQ14" s="6">
        <v>1771.4852327884937</v>
      </c>
      <c r="AR14" s="6">
        <v>1302.4959399508832</v>
      </c>
      <c r="AS14" s="6">
        <v>2026.0102564748549</v>
      </c>
      <c r="AT14" s="6">
        <v>991.45518493741201</v>
      </c>
      <c r="AU14" s="6">
        <v>1763.6465687913189</v>
      </c>
      <c r="AV14" s="6">
        <v>8645.2302757198504</v>
      </c>
      <c r="AW14" s="6">
        <v>746.30843861613096</v>
      </c>
      <c r="AX14" s="6">
        <v>440.03815896318702</v>
      </c>
      <c r="AY14" s="6" t="s">
        <v>173</v>
      </c>
      <c r="AZ14" s="5" t="s">
        <v>173</v>
      </c>
      <c r="BA14" s="5">
        <v>3945.3375081934714</v>
      </c>
      <c r="BB14" s="5">
        <v>2370.3747769597408</v>
      </c>
      <c r="BC14" s="6">
        <v>6230.3594003973267</v>
      </c>
      <c r="BD14" s="6">
        <v>7397.5828610681774</v>
      </c>
      <c r="BE14" s="6">
        <v>4184.2069862005383</v>
      </c>
      <c r="BF14" s="6">
        <v>721.65185302025782</v>
      </c>
      <c r="BG14" s="6" t="s">
        <v>173</v>
      </c>
      <c r="BH14" s="6">
        <v>7705.2332250597037</v>
      </c>
      <c r="BI14" s="6">
        <v>1378.4200298575181</v>
      </c>
      <c r="BJ14" s="6">
        <v>3145.6378067357114</v>
      </c>
      <c r="BK14" s="6">
        <v>2193.1707317073174</v>
      </c>
      <c r="BL14" s="6">
        <v>392.10783797489199</v>
      </c>
      <c r="BM14" s="6">
        <v>500.76800324754998</v>
      </c>
      <c r="BN14" s="6">
        <v>1061.9421152285638</v>
      </c>
      <c r="BO14" s="6">
        <v>8286.6097858262237</v>
      </c>
      <c r="BP14" s="6">
        <v>1397.7987743641245</v>
      </c>
      <c r="BQ14" s="6">
        <v>3133.6780151529929</v>
      </c>
      <c r="BR14" s="6">
        <v>3649.1015883674495</v>
      </c>
      <c r="BS14" s="6">
        <v>753.24884792626722</v>
      </c>
      <c r="BT14" s="6">
        <v>1014.7428498291224</v>
      </c>
      <c r="BU14" s="6">
        <v>2156.4823650124044</v>
      </c>
      <c r="BV14" s="6">
        <v>2735.0207888845675</v>
      </c>
      <c r="BW14" s="6">
        <v>4282.1327683615818</v>
      </c>
      <c r="BX14" s="6">
        <v>4663.1665645218245</v>
      </c>
      <c r="BY14" s="6">
        <v>5456.1900480206577</v>
      </c>
      <c r="BZ14" s="6">
        <v>2653.5374779995391</v>
      </c>
      <c r="CA14" s="6">
        <v>3986.4328857788614</v>
      </c>
      <c r="CB14" s="6">
        <v>2330.0060062633988</v>
      </c>
      <c r="CC14" s="6" t="s">
        <v>173</v>
      </c>
      <c r="CD14" s="6">
        <v>725.51715117506933</v>
      </c>
      <c r="CE14" s="15">
        <v>885.99382089865264</v>
      </c>
      <c r="CF14" s="6">
        <v>28813.493502893769</v>
      </c>
      <c r="CG14" s="6" t="s">
        <v>173</v>
      </c>
      <c r="CH14" s="6">
        <v>678.97452329969497</v>
      </c>
      <c r="CI14" s="6" t="s">
        <v>173</v>
      </c>
      <c r="CJ14" s="6">
        <v>2392.5221124151376</v>
      </c>
      <c r="CK14" s="6">
        <v>458.0788820400644</v>
      </c>
      <c r="CL14" s="6">
        <v>1229.5738583307184</v>
      </c>
      <c r="CM14" s="6">
        <v>1829.6688882295041</v>
      </c>
      <c r="CN14" s="6" t="s">
        <v>173</v>
      </c>
      <c r="CO14" s="15">
        <v>2385.3872721657676</v>
      </c>
      <c r="CP14" s="6">
        <v>1125.4301145807624</v>
      </c>
      <c r="CQ14" s="6">
        <v>394.14497626956648</v>
      </c>
      <c r="CR14" s="6">
        <v>1530.4040710480508</v>
      </c>
      <c r="CS14" s="6">
        <v>533.76904778770256</v>
      </c>
      <c r="CT14" s="6">
        <v>624.59179853565183</v>
      </c>
      <c r="CU14" s="6">
        <v>2776.8754883649294</v>
      </c>
      <c r="CV14" s="6">
        <v>3155.2026186603139</v>
      </c>
      <c r="CW14" s="6" t="s">
        <v>173</v>
      </c>
      <c r="CX14" s="6">
        <v>585.55368867398795</v>
      </c>
      <c r="CY14" s="15">
        <v>1529.5806371678702</v>
      </c>
      <c r="CZ14" s="6">
        <v>1328.6986512746798</v>
      </c>
      <c r="DA14" s="6">
        <v>1327.3322143676978</v>
      </c>
      <c r="DB14" s="6">
        <v>9465.1788176305545</v>
      </c>
      <c r="DC14" s="6">
        <v>2615.982459164994</v>
      </c>
      <c r="DD14" s="6">
        <v>606.99234049609538</v>
      </c>
      <c r="DE14" s="6">
        <v>1982.9865116721533</v>
      </c>
      <c r="DF14" s="6">
        <v>760.88091109183028</v>
      </c>
      <c r="DG14" s="6">
        <v>820.27932632525119</v>
      </c>
      <c r="DH14" s="6">
        <v>1104.9942796843197</v>
      </c>
      <c r="DI14" s="6">
        <v>7203.72173741814</v>
      </c>
      <c r="DJ14" s="6">
        <v>934.70838364633357</v>
      </c>
      <c r="DK14" s="6">
        <v>647.41036449594492</v>
      </c>
      <c r="DL14" s="6">
        <v>2391.0561950488409</v>
      </c>
      <c r="DM14" s="6">
        <v>1555.3500375483493</v>
      </c>
      <c r="DN14" s="6">
        <v>2969.0866982177022</v>
      </c>
      <c r="DO14" s="6">
        <v>1476.185286806495</v>
      </c>
      <c r="DP14" s="6">
        <v>3214.6655576367243</v>
      </c>
      <c r="DQ14" s="6">
        <v>2955.8356479688382</v>
      </c>
      <c r="DR14" s="6">
        <v>3420.6955046649705</v>
      </c>
      <c r="DS14" s="6">
        <v>32810.116993596435</v>
      </c>
      <c r="DT14" s="6">
        <v>1843.7188046247886</v>
      </c>
      <c r="DU14" s="6" t="s">
        <v>173</v>
      </c>
      <c r="DV14" s="6">
        <v>656.10798326765507</v>
      </c>
      <c r="DW14" s="6">
        <v>1226.3891343415587</v>
      </c>
      <c r="DX14" s="6">
        <v>867.46683910855961</v>
      </c>
      <c r="DY14" s="6">
        <v>3719.096730823886</v>
      </c>
      <c r="DZ14" s="6">
        <v>1444.6390453789054</v>
      </c>
      <c r="EA14" s="15">
        <v>2361.2831794356134</v>
      </c>
      <c r="EB14" s="6">
        <v>2366.5239470203846</v>
      </c>
      <c r="EC14" s="6">
        <v>855.64826705163853</v>
      </c>
      <c r="ED14" s="6">
        <v>2309.8882410106899</v>
      </c>
      <c r="EE14" s="6" t="s">
        <v>173</v>
      </c>
      <c r="EF14" s="15">
        <v>4276.1381232262574</v>
      </c>
      <c r="EG14" s="6">
        <v>1277.1487139027872</v>
      </c>
      <c r="EH14" s="6">
        <v>3071.6499331439081</v>
      </c>
      <c r="EI14" s="6">
        <v>1295.3058201809674</v>
      </c>
      <c r="EJ14" s="6">
        <v>1023.5380325371464</v>
      </c>
      <c r="EK14" s="6">
        <v>934.59715463995303</v>
      </c>
      <c r="EL14" s="7">
        <v>8687.5033420672698</v>
      </c>
      <c r="EM14" s="6">
        <v>12456.732562476687</v>
      </c>
      <c r="EN14" s="6">
        <v>3023.4679553737315</v>
      </c>
      <c r="EO14" s="6">
        <v>6250.9659394876071</v>
      </c>
      <c r="EP14" s="6">
        <v>1353.1903139674064</v>
      </c>
      <c r="EQ14" s="6" t="s">
        <v>173</v>
      </c>
      <c r="ER14" s="6">
        <v>459.11420466018342</v>
      </c>
      <c r="ES14" s="6">
        <v>1078.2273673115192</v>
      </c>
      <c r="ET14" s="6">
        <v>697.65741085269019</v>
      </c>
      <c r="EU14" s="6">
        <v>1342.610656769464</v>
      </c>
      <c r="EV14" s="6">
        <v>2247.4652092442311</v>
      </c>
      <c r="EW14" s="6" t="s">
        <v>173</v>
      </c>
      <c r="EX14" s="6">
        <v>22432.802294028039</v>
      </c>
      <c r="EY14" s="6">
        <v>712.89657139437929</v>
      </c>
      <c r="EZ14" s="6" t="s">
        <v>173</v>
      </c>
      <c r="FA14" s="6">
        <v>4960.1555767771151</v>
      </c>
      <c r="FB14" s="6">
        <v>11328.475516269904</v>
      </c>
      <c r="FC14" s="6" t="s">
        <v>173</v>
      </c>
      <c r="FD14" s="6">
        <v>9645.8894964760711</v>
      </c>
      <c r="FE14" s="6">
        <v>799.1146907271044</v>
      </c>
      <c r="FF14" s="6">
        <v>1393.2788374205268</v>
      </c>
      <c r="FG14" s="6">
        <v>963.94191914123451</v>
      </c>
      <c r="FH14" s="6">
        <v>2370.3747769597408</v>
      </c>
      <c r="FI14" s="6">
        <v>959.80280303973291</v>
      </c>
      <c r="FJ14" s="6">
        <v>937.93638537467473</v>
      </c>
      <c r="FK14" s="14">
        <v>1960</v>
      </c>
      <c r="FL14" s="12" t="s">
        <v>173</v>
      </c>
      <c r="FM14" s="12" t="s">
        <v>173</v>
      </c>
      <c r="FN14" s="5" t="s">
        <v>173</v>
      </c>
      <c r="FO14" s="5" t="s">
        <v>173</v>
      </c>
      <c r="FP14" s="5" t="s">
        <v>173</v>
      </c>
      <c r="FQ14" s="12" t="s">
        <v>173</v>
      </c>
      <c r="FR14" s="12" t="s">
        <v>173</v>
      </c>
      <c r="FS14" s="12" t="s">
        <v>173</v>
      </c>
      <c r="FT14" s="12" t="s">
        <v>173</v>
      </c>
      <c r="FU14" s="12" t="s">
        <v>173</v>
      </c>
      <c r="FV14" s="12" t="s">
        <v>173</v>
      </c>
      <c r="FW14" s="12" t="s">
        <v>173</v>
      </c>
      <c r="FX14" s="12" t="s">
        <v>173</v>
      </c>
      <c r="FY14" s="12" t="s">
        <v>173</v>
      </c>
      <c r="FZ14" s="12" t="s">
        <v>173</v>
      </c>
      <c r="GA14" s="12" t="s">
        <v>173</v>
      </c>
      <c r="GB14" s="12" t="s">
        <v>173</v>
      </c>
      <c r="GC14" s="12" t="s">
        <v>173</v>
      </c>
      <c r="GD14" s="12" t="s">
        <v>173</v>
      </c>
      <c r="GE14" s="12" t="s">
        <v>173</v>
      </c>
      <c r="GF14" s="12" t="s">
        <v>173</v>
      </c>
      <c r="GG14" s="12" t="s">
        <v>173</v>
      </c>
      <c r="GH14" s="12" t="s">
        <v>173</v>
      </c>
    </row>
    <row r="15" spans="1:190" ht="12.75" customHeight="1" x14ac:dyDescent="0.3">
      <c r="A15" s="6">
        <v>729.92678926901078</v>
      </c>
      <c r="B15" s="6">
        <v>1462.9677027499624</v>
      </c>
      <c r="C15" s="6">
        <v>1799.4340563918199</v>
      </c>
      <c r="D15" s="6">
        <v>1396.1105433384487</v>
      </c>
      <c r="E15" s="6">
        <v>5861.8416489889569</v>
      </c>
      <c r="F15" s="6" t="s">
        <v>173</v>
      </c>
      <c r="G15" s="6">
        <v>8653.1379831743434</v>
      </c>
      <c r="H15" s="6">
        <v>6826.9769593408355</v>
      </c>
      <c r="I15" s="6" t="s">
        <v>173</v>
      </c>
      <c r="J15" s="6">
        <v>2882.4464981023721</v>
      </c>
      <c r="K15" s="6">
        <v>564.02131020816648</v>
      </c>
      <c r="L15" s="6" t="s">
        <v>173</v>
      </c>
      <c r="M15" s="6">
        <v>7252.8311767658042</v>
      </c>
      <c r="N15" s="6">
        <v>987.39918002991305</v>
      </c>
      <c r="O15" s="6">
        <v>1603.0029759888316</v>
      </c>
      <c r="P15" s="15">
        <v>1834.8127555035899</v>
      </c>
      <c r="Q15" s="6">
        <v>410.24302603425508</v>
      </c>
      <c r="R15" s="6">
        <v>2437.2738322001751</v>
      </c>
      <c r="S15" s="6">
        <v>3071.9912481030419</v>
      </c>
      <c r="T15" s="6">
        <v>629.82812090537539</v>
      </c>
      <c r="U15" s="6">
        <v>567.449726915626</v>
      </c>
      <c r="V15" s="6">
        <v>372.48202168912894</v>
      </c>
      <c r="W15" s="6">
        <v>646.50872617846778</v>
      </c>
      <c r="X15" s="6">
        <v>828.58488367291659</v>
      </c>
      <c r="Y15" s="6">
        <v>8832.7450041929224</v>
      </c>
      <c r="Z15" s="6">
        <v>3091.6045542914749</v>
      </c>
      <c r="AA15" s="6">
        <v>524.63933990105397</v>
      </c>
      <c r="AB15" s="6">
        <v>942.88084037031308</v>
      </c>
      <c r="AC15" s="6">
        <v>566.3368473355514</v>
      </c>
      <c r="AD15" s="6">
        <v>4366.3048581031762</v>
      </c>
      <c r="AE15" s="6">
        <v>552.89325034452474</v>
      </c>
      <c r="AF15" s="6">
        <v>2539.85706832505</v>
      </c>
      <c r="AG15" s="6">
        <v>703.24041332011836</v>
      </c>
      <c r="AH15" s="6">
        <v>1430.1361753369051</v>
      </c>
      <c r="AI15" s="6">
        <v>652.57038034791083</v>
      </c>
      <c r="AJ15" s="6">
        <v>2722.5323098257195</v>
      </c>
      <c r="AK15" s="6">
        <v>1325.8077468690237</v>
      </c>
      <c r="AL15" s="15">
        <v>3374.0076350246009</v>
      </c>
      <c r="AM15" s="6">
        <v>2050.042052144659</v>
      </c>
      <c r="AN15" s="6" t="s">
        <v>173</v>
      </c>
      <c r="AO15" s="6">
        <v>5263.4838036593837</v>
      </c>
      <c r="AP15" s="6">
        <v>9311.8663929609356</v>
      </c>
      <c r="AQ15" s="6">
        <v>1783.1324572453727</v>
      </c>
      <c r="AR15" s="6">
        <v>1231.531148847333</v>
      </c>
      <c r="AS15" s="6">
        <v>2068.7793669240223</v>
      </c>
      <c r="AT15" s="6">
        <v>1030.866796908608</v>
      </c>
      <c r="AU15" s="6">
        <v>1768.5878090900835</v>
      </c>
      <c r="AV15" s="6">
        <v>8856.6667297896111</v>
      </c>
      <c r="AW15" s="6">
        <v>806.36057219346208</v>
      </c>
      <c r="AX15" s="6">
        <v>452.70380959191675</v>
      </c>
      <c r="AY15" s="6" t="s">
        <v>173</v>
      </c>
      <c r="AZ15" s="5" t="s">
        <v>173</v>
      </c>
      <c r="BA15" s="5">
        <v>4097.8314918136239</v>
      </c>
      <c r="BB15" s="5">
        <v>2478.4028602762587</v>
      </c>
      <c r="BC15" s="6">
        <v>6657.9182623463239</v>
      </c>
      <c r="BD15" s="6">
        <v>7718.4264131726368</v>
      </c>
      <c r="BE15" s="6">
        <v>4638.8831407992293</v>
      </c>
      <c r="BF15" s="6">
        <v>815.29912789046409</v>
      </c>
      <c r="BG15" s="6" t="s">
        <v>173</v>
      </c>
      <c r="BH15" s="6">
        <v>7952.160374714721</v>
      </c>
      <c r="BI15" s="6">
        <v>1388.1535737570739</v>
      </c>
      <c r="BJ15" s="6">
        <v>3392.6923512005765</v>
      </c>
      <c r="BK15" s="6">
        <v>2215.9735349716448</v>
      </c>
      <c r="BL15" s="6">
        <v>410.6807177554129</v>
      </c>
      <c r="BM15" s="6">
        <v>531.87094753649785</v>
      </c>
      <c r="BN15" s="6">
        <v>998.93927340228061</v>
      </c>
      <c r="BO15" s="6">
        <v>8201.5081908111333</v>
      </c>
      <c r="BP15" s="6">
        <v>1386.0453273479425</v>
      </c>
      <c r="BQ15" s="6">
        <v>3243.5844828130425</v>
      </c>
      <c r="BR15" s="6">
        <v>3816.2280528133033</v>
      </c>
      <c r="BS15" s="6">
        <v>758.43243243243239</v>
      </c>
      <c r="BT15" s="6">
        <v>1047.7336885427262</v>
      </c>
      <c r="BU15" s="6">
        <v>2272.471317178567</v>
      </c>
      <c r="BV15" s="6">
        <v>2961.1508957596802</v>
      </c>
      <c r="BW15" s="6">
        <v>4508.3915835787529</v>
      </c>
      <c r="BX15" s="6">
        <v>4996.1875285038032</v>
      </c>
      <c r="BY15" s="6">
        <v>5852.6749230675687</v>
      </c>
      <c r="BZ15" s="6">
        <v>2702.1975608009625</v>
      </c>
      <c r="CA15" s="6">
        <v>4426.2842242052848</v>
      </c>
      <c r="CB15" s="6">
        <v>2685.1922379018297</v>
      </c>
      <c r="CC15" s="6" t="s">
        <v>173</v>
      </c>
      <c r="CD15" s="6">
        <v>686.46850876474718</v>
      </c>
      <c r="CE15" s="15">
        <v>862.36834788000976</v>
      </c>
      <c r="CF15" s="6">
        <v>26112.192268882762</v>
      </c>
      <c r="CG15" s="6" t="s">
        <v>173</v>
      </c>
      <c r="CH15" s="6">
        <v>685.51428197148311</v>
      </c>
      <c r="CI15" s="6" t="s">
        <v>173</v>
      </c>
      <c r="CJ15" s="6">
        <v>2481.5598967811939</v>
      </c>
      <c r="CK15" s="6">
        <v>457.28315403824342</v>
      </c>
      <c r="CL15" s="6">
        <v>1225.9404569582275</v>
      </c>
      <c r="CM15" s="6">
        <v>1935.8783507872065</v>
      </c>
      <c r="CN15" s="6" t="s">
        <v>173</v>
      </c>
      <c r="CO15" s="15">
        <v>2416.7556681561337</v>
      </c>
      <c r="CP15" s="6">
        <v>1126.4038099143786</v>
      </c>
      <c r="CQ15" s="6">
        <v>404.16051144665698</v>
      </c>
      <c r="CR15" s="6">
        <v>1592.2153436046653</v>
      </c>
      <c r="CS15" s="6">
        <v>526.55085998945754</v>
      </c>
      <c r="CT15" s="6">
        <v>721.7261166307436</v>
      </c>
      <c r="CU15" s="6">
        <v>3318.8663031741535</v>
      </c>
      <c r="CV15" s="6">
        <v>3172.1124212808286</v>
      </c>
      <c r="CW15" s="6" t="s">
        <v>173</v>
      </c>
      <c r="CX15" s="6">
        <v>602.94403721957246</v>
      </c>
      <c r="CY15" s="15">
        <v>1832.9751684444209</v>
      </c>
      <c r="CZ15" s="6">
        <v>1341.4369683226157</v>
      </c>
      <c r="DA15" s="6">
        <v>1337.4391169003875</v>
      </c>
      <c r="DB15" s="6">
        <v>9744.9073978910164</v>
      </c>
      <c r="DC15" s="6">
        <v>2578.8837750791604</v>
      </c>
      <c r="DD15" s="6">
        <v>612.99907883081676</v>
      </c>
      <c r="DE15" s="6">
        <v>2065.1354896324619</v>
      </c>
      <c r="DF15" s="6">
        <v>776.50308444355414</v>
      </c>
      <c r="DG15" s="6">
        <v>823.66254114968342</v>
      </c>
      <c r="DH15" s="6">
        <v>1123.9908773851007</v>
      </c>
      <c r="DI15" s="6">
        <v>7594.6625054386104</v>
      </c>
      <c r="DJ15" s="6">
        <v>923.1468011713331</v>
      </c>
      <c r="DK15" s="6">
        <v>669.04387805999556</v>
      </c>
      <c r="DL15" s="6">
        <v>2573.7083836010752</v>
      </c>
      <c r="DM15" s="6">
        <v>1588.0275686894663</v>
      </c>
      <c r="DN15" s="6">
        <v>3142.1580621482753</v>
      </c>
      <c r="DO15" s="6">
        <v>1512.3872437616321</v>
      </c>
      <c r="DP15" s="6">
        <v>3426.2093024688102</v>
      </c>
      <c r="DQ15" s="6">
        <v>3119.1868190273717</v>
      </c>
      <c r="DR15" s="6">
        <v>3677.3979256728576</v>
      </c>
      <c r="DS15" s="6">
        <v>30436.710675612892</v>
      </c>
      <c r="DT15" s="6">
        <v>1951.0439234606874</v>
      </c>
      <c r="DU15" s="6" t="s">
        <v>173</v>
      </c>
      <c r="DV15" s="6">
        <v>625.03738138843778</v>
      </c>
      <c r="DW15" s="6">
        <v>1246.5915890322115</v>
      </c>
      <c r="DX15" s="6">
        <v>932.69081299549202</v>
      </c>
      <c r="DY15" s="6">
        <v>4066.4252191408405</v>
      </c>
      <c r="DZ15" s="6">
        <v>1474.6589854378215</v>
      </c>
      <c r="EA15" s="15">
        <v>2429.3749551331503</v>
      </c>
      <c r="EB15" s="6">
        <v>2175.7772667267932</v>
      </c>
      <c r="EC15" s="6">
        <v>858.42529115546211</v>
      </c>
      <c r="ED15" s="6">
        <v>2421.875</v>
      </c>
      <c r="EE15" s="6" t="s">
        <v>173</v>
      </c>
      <c r="EF15" s="15">
        <v>4630.4635224645881</v>
      </c>
      <c r="EG15" s="6">
        <v>1311.252408465069</v>
      </c>
      <c r="EH15" s="6">
        <v>3436.0394842151604</v>
      </c>
      <c r="EI15" s="6">
        <v>1285.8921809237738</v>
      </c>
      <c r="EJ15" s="6">
        <v>995.97337651478654</v>
      </c>
      <c r="EK15" s="6">
        <v>1027.8828415671917</v>
      </c>
      <c r="EL15" s="7">
        <v>9136.968085106384</v>
      </c>
      <c r="EM15" s="6">
        <v>13098.693759071119</v>
      </c>
      <c r="EN15" s="6">
        <v>3168.4533112555009</v>
      </c>
      <c r="EO15" s="6">
        <v>6371.1200656615438</v>
      </c>
      <c r="EP15" s="6">
        <v>1398.1308411214955</v>
      </c>
      <c r="EQ15" s="6" t="s">
        <v>173</v>
      </c>
      <c r="ER15" s="6">
        <v>441.15425051536994</v>
      </c>
      <c r="ES15" s="6">
        <v>1099.8694112114647</v>
      </c>
      <c r="ET15" s="6">
        <v>727.57311724973067</v>
      </c>
      <c r="EU15" s="6">
        <v>1435.6857208346682</v>
      </c>
      <c r="EV15" s="6">
        <v>2221.152370225866</v>
      </c>
      <c r="EW15" s="6" t="s">
        <v>173</v>
      </c>
      <c r="EX15" s="6">
        <v>23179.635266884317</v>
      </c>
      <c r="EY15" s="6">
        <v>685.78423353983374</v>
      </c>
      <c r="EZ15" s="6" t="s">
        <v>173</v>
      </c>
      <c r="FA15" s="6">
        <v>5036.2860666652632</v>
      </c>
      <c r="FB15" s="6">
        <v>11401.734434457867</v>
      </c>
      <c r="FC15" s="6" t="s">
        <v>173</v>
      </c>
      <c r="FD15" s="6">
        <v>9001.5897376040975</v>
      </c>
      <c r="FE15" s="6">
        <v>812.01523227308269</v>
      </c>
      <c r="FF15" s="6">
        <v>1417.8571428571429</v>
      </c>
      <c r="FG15" s="6">
        <v>969.39575944645196</v>
      </c>
      <c r="FH15" s="6">
        <v>2478.4028602762587</v>
      </c>
      <c r="FI15" s="6">
        <v>937.95251246713622</v>
      </c>
      <c r="FJ15" s="6">
        <v>955.52855148779599</v>
      </c>
      <c r="FK15" s="14">
        <v>1961</v>
      </c>
      <c r="FL15" s="12" t="s">
        <v>173</v>
      </c>
      <c r="FM15" s="12" t="s">
        <v>173</v>
      </c>
      <c r="FN15" s="5" t="s">
        <v>173</v>
      </c>
      <c r="FO15" s="5" t="s">
        <v>173</v>
      </c>
      <c r="FP15" s="5" t="s">
        <v>173</v>
      </c>
      <c r="FQ15" s="12" t="s">
        <v>173</v>
      </c>
      <c r="FR15" s="12" t="s">
        <v>173</v>
      </c>
      <c r="FS15" s="12" t="s">
        <v>173</v>
      </c>
      <c r="FT15" s="12" t="s">
        <v>173</v>
      </c>
      <c r="FU15" s="12" t="s">
        <v>173</v>
      </c>
      <c r="FV15" s="12" t="s">
        <v>173</v>
      </c>
      <c r="FW15" s="12" t="s">
        <v>173</v>
      </c>
      <c r="FX15" s="12" t="s">
        <v>173</v>
      </c>
      <c r="FY15" s="12" t="s">
        <v>173</v>
      </c>
      <c r="FZ15" s="12" t="s">
        <v>173</v>
      </c>
      <c r="GA15" s="12" t="s">
        <v>173</v>
      </c>
      <c r="GB15" s="12" t="s">
        <v>173</v>
      </c>
      <c r="GC15" s="12" t="s">
        <v>173</v>
      </c>
      <c r="GD15" s="12" t="s">
        <v>173</v>
      </c>
      <c r="GE15" s="12" t="s">
        <v>173</v>
      </c>
      <c r="GF15" s="12" t="s">
        <v>173</v>
      </c>
      <c r="GG15" s="12" t="s">
        <v>173</v>
      </c>
      <c r="GH15" s="12" t="s">
        <v>173</v>
      </c>
    </row>
    <row r="16" spans="1:190" ht="12.75" customHeight="1" x14ac:dyDescent="0.3">
      <c r="A16" s="6">
        <v>726.30171588171629</v>
      </c>
      <c r="B16" s="6">
        <v>1511.3904025676175</v>
      </c>
      <c r="C16" s="6">
        <v>1433.0566135694562</v>
      </c>
      <c r="D16" s="6">
        <v>1335.2631518965438</v>
      </c>
      <c r="E16" s="6">
        <v>5677.2332249393821</v>
      </c>
      <c r="F16" s="6" t="s">
        <v>173</v>
      </c>
      <c r="G16" s="6">
        <v>9026.7984120008514</v>
      </c>
      <c r="H16" s="6">
        <v>6949.6416761946657</v>
      </c>
      <c r="I16" s="6" t="s">
        <v>173</v>
      </c>
      <c r="J16" s="6">
        <v>2930.5419068223168</v>
      </c>
      <c r="K16" s="6">
        <v>550.28570563429321</v>
      </c>
      <c r="L16" s="6" t="s">
        <v>173</v>
      </c>
      <c r="M16" s="6">
        <v>7583.0946802048084</v>
      </c>
      <c r="N16" s="6">
        <v>931.58442415023944</v>
      </c>
      <c r="O16" s="6">
        <v>1654.1835400807699</v>
      </c>
      <c r="P16" s="15">
        <v>1798.5000392915717</v>
      </c>
      <c r="Q16" s="6">
        <v>415.40074790165687</v>
      </c>
      <c r="R16" s="6">
        <v>2510.9617528494114</v>
      </c>
      <c r="S16" s="6">
        <v>3295.2550004794898</v>
      </c>
      <c r="T16" s="6">
        <v>664.51692204656194</v>
      </c>
      <c r="U16" s="6">
        <v>606.3137175136502</v>
      </c>
      <c r="V16" s="6">
        <v>396.99555055198505</v>
      </c>
      <c r="W16" s="6">
        <v>680.35161307767635</v>
      </c>
      <c r="X16" s="6">
        <v>839.97945596050033</v>
      </c>
      <c r="Y16" s="6">
        <v>9276.9093444280534</v>
      </c>
      <c r="Z16" s="6">
        <v>3178.6163639219717</v>
      </c>
      <c r="AA16" s="6">
        <v>539.49050983090308</v>
      </c>
      <c r="AB16" s="6">
        <v>900.91731528883167</v>
      </c>
      <c r="AC16" s="6">
        <v>585.95417685976179</v>
      </c>
      <c r="AD16" s="6">
        <v>4465.2469226316498</v>
      </c>
      <c r="AE16" s="6">
        <v>550.43783889331155</v>
      </c>
      <c r="AF16" s="6">
        <v>2593.7859074297098</v>
      </c>
      <c r="AG16" s="6">
        <v>749.12362454293827</v>
      </c>
      <c r="AH16" s="6">
        <v>1443.6682674990373</v>
      </c>
      <c r="AI16" s="6">
        <v>767.47985531204881</v>
      </c>
      <c r="AJ16" s="6">
        <v>2784.7429390857928</v>
      </c>
      <c r="AK16" s="6">
        <v>1334.8774528039735</v>
      </c>
      <c r="AL16" s="15">
        <v>3439.8810702412384</v>
      </c>
      <c r="AM16" s="6">
        <v>2046.351903879219</v>
      </c>
      <c r="AN16" s="6" t="s">
        <v>173</v>
      </c>
      <c r="AO16" s="6">
        <v>5303.6648025998948</v>
      </c>
      <c r="AP16" s="6">
        <v>9747.3605516280859</v>
      </c>
      <c r="AQ16" s="6">
        <v>1758.556456655444</v>
      </c>
      <c r="AR16" s="6">
        <v>1394.2643756909788</v>
      </c>
      <c r="AS16" s="6">
        <v>2107.8184623753159</v>
      </c>
      <c r="AT16" s="6">
        <v>1074.1589238226998</v>
      </c>
      <c r="AU16" s="6">
        <v>1920.1604840726036</v>
      </c>
      <c r="AV16" s="6">
        <v>8865.3831719582668</v>
      </c>
      <c r="AW16" s="6">
        <v>886.76671214188264</v>
      </c>
      <c r="AX16" s="6">
        <v>462.08182732178142</v>
      </c>
      <c r="AY16" s="6" t="s">
        <v>173</v>
      </c>
      <c r="AZ16" s="5" t="s">
        <v>173</v>
      </c>
      <c r="BA16" s="5">
        <v>4140.2145975010844</v>
      </c>
      <c r="BB16" s="5">
        <v>2535.3839916596467</v>
      </c>
      <c r="BC16" s="6">
        <v>6818.9666439048651</v>
      </c>
      <c r="BD16" s="6">
        <v>8067.0631537357822</v>
      </c>
      <c r="BE16" s="6">
        <v>4725.1639850292731</v>
      </c>
      <c r="BF16" s="6">
        <v>780.86985142039157</v>
      </c>
      <c r="BG16" s="6" t="s">
        <v>173</v>
      </c>
      <c r="BH16" s="6">
        <v>8222.1217810351591</v>
      </c>
      <c r="BI16" s="6">
        <v>1415.5229467516258</v>
      </c>
      <c r="BJ16" s="6">
        <v>3499.1932632539842</v>
      </c>
      <c r="BK16" s="6">
        <v>2223.2653995878177</v>
      </c>
      <c r="BL16" s="6">
        <v>433.36314811433579</v>
      </c>
      <c r="BM16" s="6">
        <v>562.11542621986041</v>
      </c>
      <c r="BN16" s="6">
        <v>1072.7650727650728</v>
      </c>
      <c r="BO16" s="6">
        <v>8639.3094041355835</v>
      </c>
      <c r="BP16" s="6">
        <v>1415.6797415702706</v>
      </c>
      <c r="BQ16" s="6">
        <v>3652.4264794868695</v>
      </c>
      <c r="BR16" s="6">
        <v>3961.8744653587869</v>
      </c>
      <c r="BS16" s="6">
        <v>758.15859030837009</v>
      </c>
      <c r="BT16" s="6">
        <v>1024.7520698262251</v>
      </c>
      <c r="BU16" s="6">
        <v>2250.291888987118</v>
      </c>
      <c r="BV16" s="6">
        <v>3016.5881039801479</v>
      </c>
      <c r="BW16" s="6">
        <v>4636.0424028268553</v>
      </c>
      <c r="BX16" s="6">
        <v>5266.8006368525603</v>
      </c>
      <c r="BY16" s="6">
        <v>6203.0070713051336</v>
      </c>
      <c r="BZ16" s="6">
        <v>2722.3132395827834</v>
      </c>
      <c r="CA16" s="6">
        <v>4776.5168283411522</v>
      </c>
      <c r="CB16" s="6">
        <v>2619.6913742671959</v>
      </c>
      <c r="CC16" s="6" t="s">
        <v>173</v>
      </c>
      <c r="CD16" s="6">
        <v>701.17425145455729</v>
      </c>
      <c r="CE16" s="15">
        <v>857.75888914839459</v>
      </c>
      <c r="CF16" s="6">
        <v>26443.203912336478</v>
      </c>
      <c r="CG16" s="6" t="s">
        <v>173</v>
      </c>
      <c r="CH16" s="6">
        <v>691.95161070727659</v>
      </c>
      <c r="CI16" s="6" t="s">
        <v>173</v>
      </c>
      <c r="CJ16" s="6">
        <v>2507.24131989539</v>
      </c>
      <c r="CK16" s="6">
        <v>517.19394806195317</v>
      </c>
      <c r="CL16" s="6">
        <v>1208.6671770926566</v>
      </c>
      <c r="CM16" s="6">
        <v>2473.1892003609219</v>
      </c>
      <c r="CN16" s="6" t="s">
        <v>173</v>
      </c>
      <c r="CO16" s="15">
        <v>2438.4681245605457</v>
      </c>
      <c r="CP16" s="6">
        <v>1129.4689025621974</v>
      </c>
      <c r="CQ16" s="6">
        <v>393.40638598003244</v>
      </c>
      <c r="CR16" s="6">
        <v>1636.8032596839232</v>
      </c>
      <c r="CS16" s="6">
        <v>518.92252956044251</v>
      </c>
      <c r="CT16" s="6">
        <v>696.86713919221802</v>
      </c>
      <c r="CU16" s="6">
        <v>3249.3779839268391</v>
      </c>
      <c r="CV16" s="6">
        <v>3210.9492154770187</v>
      </c>
      <c r="CW16" s="6" t="s">
        <v>173</v>
      </c>
      <c r="CX16" s="6">
        <v>620.62002613136963</v>
      </c>
      <c r="CY16" s="15">
        <v>1786.3661545639102</v>
      </c>
      <c r="CZ16" s="6">
        <v>1354.4103811373923</v>
      </c>
      <c r="DA16" s="6">
        <v>1399.7867196981424</v>
      </c>
      <c r="DB16" s="6">
        <v>9730.5659922444793</v>
      </c>
      <c r="DC16" s="6">
        <v>2868.8841309110967</v>
      </c>
      <c r="DD16" s="6">
        <v>617.97955624906058</v>
      </c>
      <c r="DE16" s="6">
        <v>2218.6638098776748</v>
      </c>
      <c r="DF16" s="6">
        <v>840.81368194509116</v>
      </c>
      <c r="DG16" s="6">
        <v>845.71820667680754</v>
      </c>
      <c r="DH16" s="6">
        <v>1121.9607723164308</v>
      </c>
      <c r="DI16" s="6">
        <v>7746.0439498518108</v>
      </c>
      <c r="DJ16" s="6">
        <v>1083.6662582596398</v>
      </c>
      <c r="DK16" s="6">
        <v>698.88005746669376</v>
      </c>
      <c r="DL16" s="6">
        <v>2710.3168890990978</v>
      </c>
      <c r="DM16" s="6">
        <v>1656.870564574913</v>
      </c>
      <c r="DN16" s="6">
        <v>3280.5591213806874</v>
      </c>
      <c r="DO16" s="6">
        <v>1536.7714523441578</v>
      </c>
      <c r="DP16" s="6">
        <v>3340.5333034186533</v>
      </c>
      <c r="DQ16" s="6">
        <v>3330.4507860484714</v>
      </c>
      <c r="DR16" s="6">
        <v>3880.6460336121136</v>
      </c>
      <c r="DS16" s="6">
        <v>29049.30907386792</v>
      </c>
      <c r="DT16" s="6">
        <v>2007.2727317751196</v>
      </c>
      <c r="DU16" s="6" t="s">
        <v>173</v>
      </c>
      <c r="DV16" s="6">
        <v>694.77797691781132</v>
      </c>
      <c r="DW16" s="6">
        <v>1245.1785666230146</v>
      </c>
      <c r="DX16" s="6">
        <v>994.72033055321754</v>
      </c>
      <c r="DY16" s="6">
        <v>4445.3550016648878</v>
      </c>
      <c r="DZ16" s="6">
        <v>1487.1211203366097</v>
      </c>
      <c r="EA16" s="15">
        <v>2540.7730880510585</v>
      </c>
      <c r="EB16" s="6">
        <v>2305.6402754794458</v>
      </c>
      <c r="EC16" s="6">
        <v>884.10629973628465</v>
      </c>
      <c r="ED16" s="6">
        <v>2520.2833961832935</v>
      </c>
      <c r="EE16" s="6" t="s">
        <v>173</v>
      </c>
      <c r="EF16" s="15">
        <v>4791.0752243141187</v>
      </c>
      <c r="EG16" s="6">
        <v>1340.8424841233536</v>
      </c>
      <c r="EH16" s="6">
        <v>3799.5304008166613</v>
      </c>
      <c r="EI16" s="6">
        <v>1297.1331112743369</v>
      </c>
      <c r="EJ16" s="6">
        <v>1036.5189503159784</v>
      </c>
      <c r="EK16" s="6">
        <v>1214.1471011886481</v>
      </c>
      <c r="EL16" s="7">
        <v>9468.7757468997934</v>
      </c>
      <c r="EM16" s="6">
        <v>13353.512177903283</v>
      </c>
      <c r="EN16" s="6">
        <v>3795.6687412047199</v>
      </c>
      <c r="EO16" s="6">
        <v>6513.8174959267508</v>
      </c>
      <c r="EP16" s="6">
        <v>1459.2337494619028</v>
      </c>
      <c r="EQ16" s="6" t="s">
        <v>173</v>
      </c>
      <c r="ER16" s="6">
        <v>467.61846636748555</v>
      </c>
      <c r="ES16" s="6">
        <v>1149.4222629040639</v>
      </c>
      <c r="ET16" s="6">
        <v>736.44707954104899</v>
      </c>
      <c r="EU16" s="6">
        <v>1379.1424476709915</v>
      </c>
      <c r="EV16" s="6">
        <v>2296.9116304020704</v>
      </c>
      <c r="EW16" s="6" t="s">
        <v>173</v>
      </c>
      <c r="EX16" s="6">
        <v>24249.834724761015</v>
      </c>
      <c r="EY16" s="6">
        <v>693.53565317153345</v>
      </c>
      <c r="EZ16" s="6" t="s">
        <v>173</v>
      </c>
      <c r="FA16" s="6">
        <v>4858.2509834648599</v>
      </c>
      <c r="FB16" s="6">
        <v>11904.984507178162</v>
      </c>
      <c r="FC16" s="6" t="s">
        <v>173</v>
      </c>
      <c r="FD16" s="6">
        <v>9057.9151764471117</v>
      </c>
      <c r="FE16" s="6">
        <v>885.21943630248904</v>
      </c>
      <c r="FF16" s="6">
        <v>1476.3157894736842</v>
      </c>
      <c r="FG16" s="6">
        <v>975.40344294064539</v>
      </c>
      <c r="FH16" s="6">
        <v>2535.3839916596467</v>
      </c>
      <c r="FI16" s="6">
        <v>905.05743029673215</v>
      </c>
      <c r="FJ16" s="6">
        <v>938.81436348573175</v>
      </c>
      <c r="FK16" s="14">
        <v>1962</v>
      </c>
      <c r="FL16" s="12" t="s">
        <v>173</v>
      </c>
      <c r="FM16" s="12" t="s">
        <v>173</v>
      </c>
      <c r="FN16" s="5" t="s">
        <v>173</v>
      </c>
      <c r="FO16" s="5" t="s">
        <v>173</v>
      </c>
      <c r="FP16" s="5" t="s">
        <v>173</v>
      </c>
      <c r="FQ16" s="12" t="s">
        <v>173</v>
      </c>
      <c r="FR16" s="12" t="s">
        <v>173</v>
      </c>
      <c r="FS16" s="12" t="s">
        <v>173</v>
      </c>
      <c r="FT16" s="12" t="s">
        <v>173</v>
      </c>
      <c r="FU16" s="12" t="s">
        <v>173</v>
      </c>
      <c r="FV16" s="12" t="s">
        <v>173</v>
      </c>
      <c r="FW16" s="12" t="s">
        <v>173</v>
      </c>
      <c r="FX16" s="12" t="s">
        <v>173</v>
      </c>
      <c r="FY16" s="12" t="s">
        <v>173</v>
      </c>
      <c r="FZ16" s="12" t="s">
        <v>173</v>
      </c>
      <c r="GA16" s="12" t="s">
        <v>173</v>
      </c>
      <c r="GB16" s="12" t="s">
        <v>173</v>
      </c>
      <c r="GC16" s="12" t="s">
        <v>173</v>
      </c>
      <c r="GD16" s="12" t="s">
        <v>173</v>
      </c>
      <c r="GE16" s="12" t="s">
        <v>173</v>
      </c>
      <c r="GF16" s="12" t="s">
        <v>173</v>
      </c>
      <c r="GG16" s="12" t="s">
        <v>173</v>
      </c>
      <c r="GH16" s="12" t="s">
        <v>173</v>
      </c>
    </row>
    <row r="17" spans="1:190" ht="12.75" customHeight="1" x14ac:dyDescent="0.3">
      <c r="A17" s="6">
        <v>723.1891250030593</v>
      </c>
      <c r="B17" s="6">
        <v>1562.942632675177</v>
      </c>
      <c r="C17" s="6">
        <v>1767.7573611917453</v>
      </c>
      <c r="D17" s="6">
        <v>1380.4007085149035</v>
      </c>
      <c r="E17" s="6">
        <v>5455.4404819340207</v>
      </c>
      <c r="F17" s="6" t="s">
        <v>173</v>
      </c>
      <c r="G17" s="6">
        <v>9399.9145387944518</v>
      </c>
      <c r="H17" s="6">
        <v>7186.2260586294706</v>
      </c>
      <c r="I17" s="6" t="s">
        <v>173</v>
      </c>
      <c r="J17" s="6">
        <v>2994.1594738863109</v>
      </c>
      <c r="K17" s="6">
        <v>594.17990360959345</v>
      </c>
      <c r="L17" s="6" t="s">
        <v>173</v>
      </c>
      <c r="M17" s="6">
        <v>7862.4597386648848</v>
      </c>
      <c r="N17" s="6">
        <v>952.03165344791398</v>
      </c>
      <c r="O17" s="6">
        <v>1720.3981795919499</v>
      </c>
      <c r="P17" s="15">
        <v>1991.2029964248766</v>
      </c>
      <c r="Q17" s="6">
        <v>422.17385463535231</v>
      </c>
      <c r="R17" s="6">
        <v>2463.2326342878173</v>
      </c>
      <c r="S17" s="6">
        <v>3418.0020090731882</v>
      </c>
      <c r="T17" s="6">
        <v>651.69878899133982</v>
      </c>
      <c r="U17" s="6">
        <v>612.58053447100872</v>
      </c>
      <c r="V17" s="6">
        <v>406.97434089797031</v>
      </c>
      <c r="W17" s="6">
        <v>711.70564711488191</v>
      </c>
      <c r="X17" s="6">
        <v>856.5126174688902</v>
      </c>
      <c r="Y17" s="6">
        <v>9566.3816912934344</v>
      </c>
      <c r="Z17" s="6">
        <v>3320.9611964478454</v>
      </c>
      <c r="AA17" s="6">
        <v>552.6302218848557</v>
      </c>
      <c r="AB17" s="6">
        <v>881.07874578398105</v>
      </c>
      <c r="AC17" s="6">
        <v>567.08394151709138</v>
      </c>
      <c r="AD17" s="6">
        <v>4639.284081503225</v>
      </c>
      <c r="AE17" s="6">
        <v>590.29069298804836</v>
      </c>
      <c r="AF17" s="6">
        <v>2597.2276215166098</v>
      </c>
      <c r="AG17" s="6">
        <v>887.25086214226644</v>
      </c>
      <c r="AH17" s="6">
        <v>1458.0787493939847</v>
      </c>
      <c r="AI17" s="6">
        <v>783.48300902752101</v>
      </c>
      <c r="AJ17" s="6">
        <v>2918.6739876320562</v>
      </c>
      <c r="AK17" s="6">
        <v>1492.4834376546276</v>
      </c>
      <c r="AL17" s="15">
        <v>3782.6264379272825</v>
      </c>
      <c r="AM17" s="6">
        <v>2031.5894355191531</v>
      </c>
      <c r="AN17" s="6" t="s">
        <v>173</v>
      </c>
      <c r="AO17" s="6">
        <v>5169.6987305917855</v>
      </c>
      <c r="AP17" s="6">
        <v>9731.6603392405686</v>
      </c>
      <c r="AQ17" s="6">
        <v>1773.9358115937082</v>
      </c>
      <c r="AR17" s="6">
        <v>1437.0098539819799</v>
      </c>
      <c r="AS17" s="6">
        <v>2089.608550171441</v>
      </c>
      <c r="AT17" s="6">
        <v>1120.3014860307064</v>
      </c>
      <c r="AU17" s="6">
        <v>1940.7000483059421</v>
      </c>
      <c r="AV17" s="6">
        <v>9149.1841491841496</v>
      </c>
      <c r="AW17" s="6">
        <v>1006.3134187102416</v>
      </c>
      <c r="AX17" s="6">
        <v>512.95013006139095</v>
      </c>
      <c r="AY17" s="6" t="s">
        <v>173</v>
      </c>
      <c r="AZ17" s="5" t="s">
        <v>173</v>
      </c>
      <c r="BA17" s="5">
        <v>3985.1922521001275</v>
      </c>
      <c r="BB17" s="5">
        <v>2810.577753512579</v>
      </c>
      <c r="BC17" s="6">
        <v>6993.9948829496279</v>
      </c>
      <c r="BD17" s="6">
        <v>8362.6713662165203</v>
      </c>
      <c r="BE17" s="6">
        <v>4832.0979818323995</v>
      </c>
      <c r="BF17" s="6">
        <v>761.67956989802838</v>
      </c>
      <c r="BG17" s="6" t="s">
        <v>173</v>
      </c>
      <c r="BH17" s="6">
        <v>8385.523537313431</v>
      </c>
      <c r="BI17" s="6">
        <v>1424.4121214693796</v>
      </c>
      <c r="BJ17" s="6">
        <v>3840.6179518551821</v>
      </c>
      <c r="BK17" s="6">
        <v>2360.1864181091878</v>
      </c>
      <c r="BL17" s="6">
        <v>402.71950167441764</v>
      </c>
      <c r="BM17" s="6">
        <v>582.83763470442636</v>
      </c>
      <c r="BN17" s="6">
        <v>982.68839103869652</v>
      </c>
      <c r="BO17" s="6">
        <v>8832.2163041412623</v>
      </c>
      <c r="BP17" s="6">
        <v>1416.9432991832609</v>
      </c>
      <c r="BQ17" s="6">
        <v>4083.1360168376741</v>
      </c>
      <c r="BR17" s="6">
        <v>4167.6581556157162</v>
      </c>
      <c r="BS17" s="6">
        <v>778.96982758620697</v>
      </c>
      <c r="BT17" s="6">
        <v>951.4009138477735</v>
      </c>
      <c r="BU17" s="6">
        <v>2426.0945581018659</v>
      </c>
      <c r="BV17" s="6">
        <v>2871.712802125915</v>
      </c>
      <c r="BW17" s="6">
        <v>4821.4035087719294</v>
      </c>
      <c r="BX17" s="6">
        <v>5593.2276672099324</v>
      </c>
      <c r="BY17" s="6">
        <v>6531.85997605379</v>
      </c>
      <c r="BZ17" s="6">
        <v>2757.021097896336</v>
      </c>
      <c r="CA17" s="6">
        <v>5128.6442560700671</v>
      </c>
      <c r="CB17" s="6">
        <v>2649.3485890489937</v>
      </c>
      <c r="CC17" s="6" t="s">
        <v>173</v>
      </c>
      <c r="CD17" s="6">
        <v>713.59854771828941</v>
      </c>
      <c r="CE17" s="15">
        <v>943.78550880526655</v>
      </c>
      <c r="CF17" s="6">
        <v>25331.260221479894</v>
      </c>
      <c r="CG17" s="6" t="s">
        <v>173</v>
      </c>
      <c r="CH17" s="6">
        <v>698.28286634142455</v>
      </c>
      <c r="CI17" s="6" t="s">
        <v>173</v>
      </c>
      <c r="CJ17" s="6">
        <v>2458.7980004144756</v>
      </c>
      <c r="CK17" s="6">
        <v>560.25907112999369</v>
      </c>
      <c r="CL17" s="6">
        <v>1204.1713123893223</v>
      </c>
      <c r="CM17" s="6">
        <v>3212.3165045939327</v>
      </c>
      <c r="CN17" s="6" t="s">
        <v>173</v>
      </c>
      <c r="CO17" s="15">
        <v>2833.7065276663739</v>
      </c>
      <c r="CP17" s="6">
        <v>1096.037922980981</v>
      </c>
      <c r="CQ17" s="6">
        <v>376.46950754080444</v>
      </c>
      <c r="CR17" s="6">
        <v>1669.2443343687364</v>
      </c>
      <c r="CS17" s="6">
        <v>542.6663857413937</v>
      </c>
      <c r="CT17" s="6">
        <v>645.46035079459602</v>
      </c>
      <c r="CU17" s="6">
        <v>3629.2211176879364</v>
      </c>
      <c r="CV17" s="6">
        <v>3342.5582684785104</v>
      </c>
      <c r="CW17" s="6" t="s">
        <v>173</v>
      </c>
      <c r="CX17" s="6">
        <v>640.03103180760274</v>
      </c>
      <c r="CY17" s="15">
        <v>2018.0312597228071</v>
      </c>
      <c r="CZ17" s="6">
        <v>1367.3894463802244</v>
      </c>
      <c r="DA17" s="6">
        <v>1321.2525166733017</v>
      </c>
      <c r="DB17" s="6">
        <v>10132.016447950893</v>
      </c>
      <c r="DC17" s="6">
        <v>3076.3816661060064</v>
      </c>
      <c r="DD17" s="6">
        <v>622.55186265574514</v>
      </c>
      <c r="DE17" s="6">
        <v>2382.3399913402673</v>
      </c>
      <c r="DF17" s="6">
        <v>904.71139487833636</v>
      </c>
      <c r="DG17" s="6">
        <v>898.54425197797116</v>
      </c>
      <c r="DH17" s="6">
        <v>1186.0469141102203</v>
      </c>
      <c r="DI17" s="6">
        <v>7981.6945016044019</v>
      </c>
      <c r="DJ17" s="6">
        <v>1102.5966087943132</v>
      </c>
      <c r="DK17" s="6">
        <v>723.32659586921989</v>
      </c>
      <c r="DL17" s="6">
        <v>2881.8535928866327</v>
      </c>
      <c r="DM17" s="6">
        <v>1659.1436956176974</v>
      </c>
      <c r="DN17" s="6">
        <v>3334.4417964492236</v>
      </c>
      <c r="DO17" s="6">
        <v>1595.3916833193714</v>
      </c>
      <c r="DP17" s="6">
        <v>3502.4080223610385</v>
      </c>
      <c r="DQ17" s="6">
        <v>3504.1182170542634</v>
      </c>
      <c r="DR17" s="6">
        <v>4200.911559356101</v>
      </c>
      <c r="DS17" s="6">
        <v>28175.94659085793</v>
      </c>
      <c r="DT17" s="6">
        <v>2136.6106713088539</v>
      </c>
      <c r="DU17" s="6" t="s">
        <v>173</v>
      </c>
      <c r="DV17" s="6">
        <v>610.99671085572629</v>
      </c>
      <c r="DW17" s="6">
        <v>1315.5188819239761</v>
      </c>
      <c r="DX17" s="6">
        <v>1054.8364250086645</v>
      </c>
      <c r="DY17" s="6">
        <v>4715.4657484587733</v>
      </c>
      <c r="DZ17" s="6">
        <v>1506.896485174512</v>
      </c>
      <c r="EA17" s="15">
        <v>2828.6346999392176</v>
      </c>
      <c r="EB17" s="6">
        <v>2458.1439385866988</v>
      </c>
      <c r="EC17" s="6">
        <v>885.73175365060899</v>
      </c>
      <c r="ED17" s="6">
        <v>2700.8356545961001</v>
      </c>
      <c r="EE17" s="6" t="s">
        <v>173</v>
      </c>
      <c r="EF17" s="15">
        <v>5294.1597063785603</v>
      </c>
      <c r="EG17" s="6">
        <v>1363.8878114846348</v>
      </c>
      <c r="EH17" s="6">
        <v>4151.3741370698935</v>
      </c>
      <c r="EI17" s="6">
        <v>1290.7031183484216</v>
      </c>
      <c r="EJ17" s="6">
        <v>979.85315544333366</v>
      </c>
      <c r="EK17" s="6">
        <v>1251.6773767489722</v>
      </c>
      <c r="EL17" s="7">
        <v>9916.8500051944084</v>
      </c>
      <c r="EM17" s="6">
        <v>13710.485403351184</v>
      </c>
      <c r="EN17" s="6">
        <v>3673.4951472756316</v>
      </c>
      <c r="EO17" s="6">
        <v>6718.4148256263961</v>
      </c>
      <c r="EP17" s="6">
        <v>1544.6287190599217</v>
      </c>
      <c r="EQ17" s="6" t="s">
        <v>173</v>
      </c>
      <c r="ER17" s="6">
        <v>482.74254792451762</v>
      </c>
      <c r="ES17" s="6">
        <v>1205.0203613974047</v>
      </c>
      <c r="ET17" s="6">
        <v>753.61949884345802</v>
      </c>
      <c r="EU17" s="6">
        <v>1555.7487613602029</v>
      </c>
      <c r="EV17" s="6">
        <v>2453.8810741840966</v>
      </c>
      <c r="EW17" s="6" t="s">
        <v>173</v>
      </c>
      <c r="EX17" s="6">
        <v>25025.213145740901</v>
      </c>
      <c r="EY17" s="6">
        <v>750.9603579135744</v>
      </c>
      <c r="EZ17" s="6" t="s">
        <v>173</v>
      </c>
      <c r="FA17" s="6">
        <v>4819.7055519315109</v>
      </c>
      <c r="FB17" s="6">
        <v>12242.340495238901</v>
      </c>
      <c r="FC17" s="6" t="s">
        <v>173</v>
      </c>
      <c r="FD17" s="6">
        <v>9134.3797357787043</v>
      </c>
      <c r="FE17" s="6">
        <v>882.30249088641449</v>
      </c>
      <c r="FF17" s="6">
        <v>1537.0689655172414</v>
      </c>
      <c r="FG17" s="6">
        <v>984.02244378323292</v>
      </c>
      <c r="FH17" s="6">
        <v>2810.577753512579</v>
      </c>
      <c r="FI17" s="6">
        <v>901.85108299901538</v>
      </c>
      <c r="FJ17" s="6">
        <v>901.0922116941191</v>
      </c>
      <c r="FK17" s="14">
        <v>1963</v>
      </c>
      <c r="FL17" s="12" t="s">
        <v>173</v>
      </c>
      <c r="FM17" s="12" t="s">
        <v>173</v>
      </c>
      <c r="FN17" s="5" t="s">
        <v>173</v>
      </c>
      <c r="FO17" s="5" t="s">
        <v>173</v>
      </c>
      <c r="FP17" s="5" t="s">
        <v>173</v>
      </c>
      <c r="FQ17" s="12" t="s">
        <v>173</v>
      </c>
      <c r="FR17" s="12" t="s">
        <v>173</v>
      </c>
      <c r="FS17" s="12" t="s">
        <v>173</v>
      </c>
      <c r="FT17" s="12" t="s">
        <v>173</v>
      </c>
      <c r="FU17" s="12" t="s">
        <v>173</v>
      </c>
      <c r="FV17" s="12" t="s">
        <v>173</v>
      </c>
      <c r="FW17" s="12" t="s">
        <v>173</v>
      </c>
      <c r="FX17" s="12" t="s">
        <v>173</v>
      </c>
      <c r="FY17" s="12" t="s">
        <v>173</v>
      </c>
      <c r="FZ17" s="12" t="s">
        <v>173</v>
      </c>
      <c r="GA17" s="12" t="s">
        <v>173</v>
      </c>
      <c r="GB17" s="12" t="s">
        <v>173</v>
      </c>
      <c r="GC17" s="12" t="s">
        <v>173</v>
      </c>
      <c r="GD17" s="12" t="s">
        <v>173</v>
      </c>
      <c r="GE17" s="12" t="s">
        <v>173</v>
      </c>
      <c r="GF17" s="12" t="s">
        <v>173</v>
      </c>
      <c r="GG17" s="12" t="s">
        <v>173</v>
      </c>
      <c r="GH17" s="12" t="s">
        <v>173</v>
      </c>
    </row>
    <row r="18" spans="1:190" ht="12.75" customHeight="1" x14ac:dyDescent="0.3">
      <c r="A18" s="6">
        <v>720.48396120425161</v>
      </c>
      <c r="B18" s="6">
        <v>1616.4727854678279</v>
      </c>
      <c r="C18" s="6">
        <v>1805.8801780083654</v>
      </c>
      <c r="D18" s="6">
        <v>1509.5371230335429</v>
      </c>
      <c r="E18" s="6">
        <v>5926.1266583942488</v>
      </c>
      <c r="F18" s="6" t="s">
        <v>173</v>
      </c>
      <c r="G18" s="6">
        <v>9848.9040767659699</v>
      </c>
      <c r="H18" s="6">
        <v>7566.9304843807295</v>
      </c>
      <c r="I18" s="6" t="s">
        <v>173</v>
      </c>
      <c r="J18" s="6">
        <v>3072.8243953885467</v>
      </c>
      <c r="K18" s="6">
        <v>588.60919324707447</v>
      </c>
      <c r="L18" s="6" t="s">
        <v>173</v>
      </c>
      <c r="M18" s="6">
        <v>8340.7707910750505</v>
      </c>
      <c r="N18" s="6">
        <v>993.14748593882143</v>
      </c>
      <c r="O18" s="6">
        <v>1761.924004009493</v>
      </c>
      <c r="P18" s="15">
        <v>2175.8168320246873</v>
      </c>
      <c r="Q18" s="6">
        <v>430.22142667816729</v>
      </c>
      <c r="R18" s="6">
        <v>2472.1776042599063</v>
      </c>
      <c r="S18" s="6">
        <v>3657.3836504553456</v>
      </c>
      <c r="T18" s="6">
        <v>661.80665913830137</v>
      </c>
      <c r="U18" s="6">
        <v>612.44898623339293</v>
      </c>
      <c r="V18" s="6">
        <v>420.35008167451565</v>
      </c>
      <c r="W18" s="6">
        <v>673.87887700131216</v>
      </c>
      <c r="X18" s="6">
        <v>871.83735101651621</v>
      </c>
      <c r="Y18" s="6">
        <v>9999.3643160515076</v>
      </c>
      <c r="Z18" s="6">
        <v>3449.9389822665621</v>
      </c>
      <c r="AA18" s="6">
        <v>564.17793751913712</v>
      </c>
      <c r="AB18" s="6">
        <v>877.81358055084729</v>
      </c>
      <c r="AC18" s="6">
        <v>541.97692272656275</v>
      </c>
      <c r="AD18" s="6">
        <v>4638.2883586495691</v>
      </c>
      <c r="AE18" s="6">
        <v>644.81817986554108</v>
      </c>
      <c r="AF18" s="6">
        <v>2674.9032614704256</v>
      </c>
      <c r="AG18" s="6">
        <v>932.19964955685714</v>
      </c>
      <c r="AH18" s="6">
        <v>1472.3116798632639</v>
      </c>
      <c r="AI18" s="6">
        <v>747.37474214239319</v>
      </c>
      <c r="AJ18" s="6">
        <v>2961.4271509751534</v>
      </c>
      <c r="AK18" s="6">
        <v>1688.0937090969187</v>
      </c>
      <c r="AL18" s="15">
        <v>4114.8733976127542</v>
      </c>
      <c r="AM18" s="6">
        <v>2009.3861559126544</v>
      </c>
      <c r="AN18" s="6" t="s">
        <v>173</v>
      </c>
      <c r="AO18" s="6">
        <v>5372.4531304971269</v>
      </c>
      <c r="AP18" s="6">
        <v>10559.575066242303</v>
      </c>
      <c r="AQ18" s="6">
        <v>1757.8252816863489</v>
      </c>
      <c r="AR18" s="6">
        <v>1484.133039291283</v>
      </c>
      <c r="AS18" s="6">
        <v>2178.7628865674037</v>
      </c>
      <c r="AT18" s="6">
        <v>1166.4236470037554</v>
      </c>
      <c r="AU18" s="6">
        <v>2057.8890306340568</v>
      </c>
      <c r="AV18" s="6">
        <v>9567.9650312089052</v>
      </c>
      <c r="AW18" s="6">
        <v>1144.569455097507</v>
      </c>
      <c r="AX18" s="6">
        <v>527.4222486827565</v>
      </c>
      <c r="AY18" s="6" t="s">
        <v>173</v>
      </c>
      <c r="AZ18" s="5" t="s">
        <v>173</v>
      </c>
      <c r="BA18" s="5">
        <v>4438.8933287371865</v>
      </c>
      <c r="BB18" s="5">
        <v>3100.4063707742425</v>
      </c>
      <c r="BC18" s="6">
        <v>7306.7337591985479</v>
      </c>
      <c r="BD18" s="6">
        <v>8819.3366695706791</v>
      </c>
      <c r="BE18" s="6">
        <v>4850.581382853602</v>
      </c>
      <c r="BF18" s="6">
        <v>787.3505000459744</v>
      </c>
      <c r="BG18" s="6" t="s">
        <v>173</v>
      </c>
      <c r="BH18" s="6">
        <v>8822.3535574267935</v>
      </c>
      <c r="BI18" s="6">
        <v>1414.2960381887576</v>
      </c>
      <c r="BJ18" s="6">
        <v>4141.1543413381396</v>
      </c>
      <c r="BK18" s="6">
        <v>2393.1182795698924</v>
      </c>
      <c r="BL18" s="6">
        <v>421.1879899673205</v>
      </c>
      <c r="BM18" s="6">
        <v>641.55352895080478</v>
      </c>
      <c r="BN18" s="6">
        <v>940.64837905236914</v>
      </c>
      <c r="BO18" s="6">
        <v>9437.1953110054164</v>
      </c>
      <c r="BP18" s="6">
        <v>1437.6035962795938</v>
      </c>
      <c r="BQ18" s="6">
        <v>4327.1700051361076</v>
      </c>
      <c r="BR18" s="6">
        <v>4388.0141099373413</v>
      </c>
      <c r="BS18" s="6">
        <v>821.22784810126586</v>
      </c>
      <c r="BT18" s="6">
        <v>977.73931110465185</v>
      </c>
      <c r="BU18" s="6">
        <v>2526.1675204425783</v>
      </c>
      <c r="BV18" s="6">
        <v>3115.4637564128284</v>
      </c>
      <c r="BW18" s="6">
        <v>4985.6843575418989</v>
      </c>
      <c r="BX18" s="6">
        <v>5916.2355264720818</v>
      </c>
      <c r="BY18" s="6">
        <v>6727.9389542287427</v>
      </c>
      <c r="BZ18" s="6">
        <v>2903.9728073136407</v>
      </c>
      <c r="CA18" s="6">
        <v>5667.6904578194726</v>
      </c>
      <c r="CB18" s="6">
        <v>2980.6351390765303</v>
      </c>
      <c r="CC18" s="6" t="s">
        <v>173</v>
      </c>
      <c r="CD18" s="6">
        <v>758.37550326651069</v>
      </c>
      <c r="CE18" s="15">
        <v>1121.8327849968221</v>
      </c>
      <c r="CF18" s="6">
        <v>25302.936212813227</v>
      </c>
      <c r="CG18" s="6" t="s">
        <v>173</v>
      </c>
      <c r="CH18" s="6">
        <v>705.30142282223267</v>
      </c>
      <c r="CI18" s="6" t="s">
        <v>173</v>
      </c>
      <c r="CJ18" s="6">
        <v>2534.2662025508698</v>
      </c>
      <c r="CK18" s="6">
        <v>593.20669598843108</v>
      </c>
      <c r="CL18" s="6">
        <v>1230.9749713098613</v>
      </c>
      <c r="CM18" s="6">
        <v>4365.6564089976609</v>
      </c>
      <c r="CN18" s="6" t="s">
        <v>173</v>
      </c>
      <c r="CO18" s="15">
        <v>3624.3804735528001</v>
      </c>
      <c r="CP18" s="6">
        <v>1116.3109975619961</v>
      </c>
      <c r="CQ18" s="6">
        <v>358.76096507167352</v>
      </c>
      <c r="CR18" s="6">
        <v>1727.5937423117555</v>
      </c>
      <c r="CS18" s="6">
        <v>556.80574967806024</v>
      </c>
      <c r="CT18" s="6">
        <v>826.69843729549757</v>
      </c>
      <c r="CU18" s="6">
        <v>3282.9687655286884</v>
      </c>
      <c r="CV18" s="6">
        <v>3593.6842333706268</v>
      </c>
      <c r="CW18" s="6" t="s">
        <v>173</v>
      </c>
      <c r="CX18" s="6">
        <v>659.06090891947952</v>
      </c>
      <c r="CY18" s="15">
        <v>2341.0395035730699</v>
      </c>
      <c r="CZ18" s="6">
        <v>1380.5081777109872</v>
      </c>
      <c r="DA18" s="6">
        <v>1349.3654783567079</v>
      </c>
      <c r="DB18" s="6">
        <v>10418.41084897471</v>
      </c>
      <c r="DC18" s="6">
        <v>3485.6708717927154</v>
      </c>
      <c r="DD18" s="6">
        <v>626.47757015490458</v>
      </c>
      <c r="DE18" s="6">
        <v>2577.6692443359111</v>
      </c>
      <c r="DF18" s="6">
        <v>888.10677420383888</v>
      </c>
      <c r="DG18" s="6">
        <v>910.13676976728118</v>
      </c>
      <c r="DH18" s="6">
        <v>1253.0483687079861</v>
      </c>
      <c r="DI18" s="6">
        <v>8315.9455210430879</v>
      </c>
      <c r="DJ18" s="6">
        <v>1075.4679625933413</v>
      </c>
      <c r="DK18" s="6">
        <v>757.6035636677143</v>
      </c>
      <c r="DL18" s="6">
        <v>2920.0469257208697</v>
      </c>
      <c r="DM18" s="6">
        <v>1687.1888521679359</v>
      </c>
      <c r="DN18" s="6">
        <v>3465.159061336205</v>
      </c>
      <c r="DO18" s="6">
        <v>1600.1872615631692</v>
      </c>
      <c r="DP18" s="6">
        <v>3621.887656346928</v>
      </c>
      <c r="DQ18" s="6">
        <v>3718.3885996163331</v>
      </c>
      <c r="DR18" s="6">
        <v>4400.9417827340612</v>
      </c>
      <c r="DS18" s="6">
        <v>26465.864045622671</v>
      </c>
      <c r="DT18" s="6">
        <v>2258.2003262898043</v>
      </c>
      <c r="DU18" s="6" t="s">
        <v>173</v>
      </c>
      <c r="DV18" s="6">
        <v>525.44133254133499</v>
      </c>
      <c r="DW18" s="6">
        <v>1389.6512292738707</v>
      </c>
      <c r="DX18" s="6">
        <v>1111.9017968333037</v>
      </c>
      <c r="DY18" s="6">
        <v>5004.609533119652</v>
      </c>
      <c r="DZ18" s="6">
        <v>1499.3809486757773</v>
      </c>
      <c r="EA18" s="15">
        <v>3107.7343440997806</v>
      </c>
      <c r="EB18" s="6">
        <v>2488.2320021703554</v>
      </c>
      <c r="EC18" s="6">
        <v>882.722247270764</v>
      </c>
      <c r="ED18" s="6">
        <v>2541.2684622067768</v>
      </c>
      <c r="EE18" s="6" t="s">
        <v>173</v>
      </c>
      <c r="EF18" s="15">
        <v>5743.9393975249513</v>
      </c>
      <c r="EG18" s="6">
        <v>1190.8459862016246</v>
      </c>
      <c r="EH18" s="6">
        <v>4514.9372439853714</v>
      </c>
      <c r="EI18" s="6">
        <v>1320.0715630665893</v>
      </c>
      <c r="EJ18" s="6">
        <v>944.20459009873787</v>
      </c>
      <c r="EK18" s="6">
        <v>1399.3958850472522</v>
      </c>
      <c r="EL18" s="7">
        <v>10515.379143362463</v>
      </c>
      <c r="EM18" s="6">
        <v>14190.759300152878</v>
      </c>
      <c r="EN18" s="6">
        <v>3636.8701442146025</v>
      </c>
      <c r="EO18" s="6">
        <v>6800.6152267539219</v>
      </c>
      <c r="EP18" s="6">
        <v>1679.1279773920064</v>
      </c>
      <c r="EQ18" s="6" t="s">
        <v>173</v>
      </c>
      <c r="ER18" s="6">
        <v>494.32468507690788</v>
      </c>
      <c r="ES18" s="6">
        <v>1248.6411652312538</v>
      </c>
      <c r="ET18" s="6">
        <v>840.88753612915696</v>
      </c>
      <c r="EU18" s="6">
        <v>1588.8502550183671</v>
      </c>
      <c r="EV18" s="6">
        <v>2496.2403963626643</v>
      </c>
      <c r="EW18" s="6" t="s">
        <v>173</v>
      </c>
      <c r="EX18" s="6">
        <v>25675.895416925581</v>
      </c>
      <c r="EY18" s="6">
        <v>784.84388030524678</v>
      </c>
      <c r="EZ18" s="6" t="s">
        <v>173</v>
      </c>
      <c r="FA18" s="6">
        <v>4858.0685610881465</v>
      </c>
      <c r="FB18" s="6">
        <v>12772.566431634954</v>
      </c>
      <c r="FC18" s="6" t="s">
        <v>173</v>
      </c>
      <c r="FD18" s="6">
        <v>9562.0938526687078</v>
      </c>
      <c r="FE18" s="6">
        <v>895.36977314528917</v>
      </c>
      <c r="FF18" s="6">
        <v>1602.542372881356</v>
      </c>
      <c r="FG18" s="6">
        <v>988.89380560905408</v>
      </c>
      <c r="FH18" s="6">
        <v>3100.4063707742425</v>
      </c>
      <c r="FI18" s="6">
        <v>996.2543518705063</v>
      </c>
      <c r="FJ18" s="6">
        <v>953.43822917031707</v>
      </c>
      <c r="FK18" s="14">
        <v>1964</v>
      </c>
      <c r="FL18" s="12" t="s">
        <v>173</v>
      </c>
      <c r="FM18" s="12" t="s">
        <v>173</v>
      </c>
      <c r="FN18" s="5" t="s">
        <v>173</v>
      </c>
      <c r="FO18" s="5" t="s">
        <v>173</v>
      </c>
      <c r="FP18" s="5" t="s">
        <v>173</v>
      </c>
      <c r="FQ18" s="12" t="s">
        <v>173</v>
      </c>
      <c r="FR18" s="12" t="s">
        <v>173</v>
      </c>
      <c r="FS18" s="12" t="s">
        <v>173</v>
      </c>
      <c r="FT18" s="12" t="s">
        <v>173</v>
      </c>
      <c r="FU18" s="12" t="s">
        <v>173</v>
      </c>
      <c r="FV18" s="12" t="s">
        <v>173</v>
      </c>
      <c r="FW18" s="12" t="s">
        <v>173</v>
      </c>
      <c r="FX18" s="12" t="s">
        <v>173</v>
      </c>
      <c r="FY18" s="12" t="s">
        <v>173</v>
      </c>
      <c r="FZ18" s="12" t="s">
        <v>173</v>
      </c>
      <c r="GA18" s="12" t="s">
        <v>173</v>
      </c>
      <c r="GB18" s="12" t="s">
        <v>173</v>
      </c>
      <c r="GC18" s="12" t="s">
        <v>173</v>
      </c>
      <c r="GD18" s="12" t="s">
        <v>173</v>
      </c>
      <c r="GE18" s="12" t="s">
        <v>173</v>
      </c>
      <c r="GF18" s="12" t="s">
        <v>173</v>
      </c>
      <c r="GG18" s="12" t="s">
        <v>173</v>
      </c>
      <c r="GH18" s="12" t="s">
        <v>173</v>
      </c>
    </row>
    <row r="19" spans="1:190" ht="12.75" customHeight="1" x14ac:dyDescent="0.3">
      <c r="A19" s="6">
        <v>719.5929035446361</v>
      </c>
      <c r="B19" s="6">
        <v>1675.4469424712054</v>
      </c>
      <c r="C19" s="6">
        <v>1869.6755012164756</v>
      </c>
      <c r="D19" s="6">
        <v>1595.7722357442854</v>
      </c>
      <c r="E19" s="6">
        <v>6370.7473376684575</v>
      </c>
      <c r="F19" s="6" t="s">
        <v>173</v>
      </c>
      <c r="G19" s="6">
        <v>10151.857827309583</v>
      </c>
      <c r="H19" s="6">
        <v>7734.1298980083457</v>
      </c>
      <c r="I19" s="6" t="s">
        <v>173</v>
      </c>
      <c r="J19" s="6">
        <v>3173.460426337942</v>
      </c>
      <c r="K19" s="6">
        <v>607.90324984310996</v>
      </c>
      <c r="L19" s="6" t="s">
        <v>173</v>
      </c>
      <c r="M19" s="6">
        <v>8559.3928938093359</v>
      </c>
      <c r="N19" s="6">
        <v>1019.7303018659005</v>
      </c>
      <c r="O19" s="6">
        <v>1805.7179337790967</v>
      </c>
      <c r="P19" s="15">
        <v>2239.0344009025853</v>
      </c>
      <c r="Q19" s="6">
        <v>436.81994607404476</v>
      </c>
      <c r="R19" s="6">
        <v>2448.3918651637518</v>
      </c>
      <c r="S19" s="6">
        <v>3849.9588321310489</v>
      </c>
      <c r="T19" s="6">
        <v>681.5049747720833</v>
      </c>
      <c r="U19" s="6">
        <v>616.70749177496111</v>
      </c>
      <c r="V19" s="6">
        <v>424.79792562746309</v>
      </c>
      <c r="W19" s="6">
        <v>687.32561270882934</v>
      </c>
      <c r="X19" s="6">
        <v>873.58837214362666</v>
      </c>
      <c r="Y19" s="6">
        <v>10472.916686595814</v>
      </c>
      <c r="Z19" s="6">
        <v>3559.3596073349445</v>
      </c>
      <c r="AA19" s="6">
        <v>574.72027265154156</v>
      </c>
      <c r="AB19" s="6">
        <v>866.0096982117567</v>
      </c>
      <c r="AC19" s="6">
        <v>533.11087988709892</v>
      </c>
      <c r="AD19" s="6">
        <v>4577.1385377720153</v>
      </c>
      <c r="AE19" s="6">
        <v>701.59329404280015</v>
      </c>
      <c r="AF19" s="6">
        <v>2688.8088307655594</v>
      </c>
      <c r="AG19" s="6">
        <v>912.90262742945947</v>
      </c>
      <c r="AH19" s="6">
        <v>1486.2840948404587</v>
      </c>
      <c r="AI19" s="6">
        <v>737.99388237337371</v>
      </c>
      <c r="AJ19" s="6">
        <v>3126.5019948171725</v>
      </c>
      <c r="AK19" s="6">
        <v>1580.7399413596479</v>
      </c>
      <c r="AL19" s="15">
        <v>4209.3145028205736</v>
      </c>
      <c r="AM19" s="6">
        <v>1988.3696572408717</v>
      </c>
      <c r="AN19" s="6" t="s">
        <v>173</v>
      </c>
      <c r="AO19" s="6">
        <v>5532.7009828395121</v>
      </c>
      <c r="AP19" s="6">
        <v>10953.321704041527</v>
      </c>
      <c r="AQ19" s="6">
        <v>1754.4422115118011</v>
      </c>
      <c r="AR19" s="6">
        <v>1258.8412512109549</v>
      </c>
      <c r="AS19" s="6">
        <v>2184.0678474792171</v>
      </c>
      <c r="AT19" s="6">
        <v>1213.4100784277878</v>
      </c>
      <c r="AU19" s="6">
        <v>2100.831982482905</v>
      </c>
      <c r="AV19" s="6">
        <v>9751.5363385464589</v>
      </c>
      <c r="AW19" s="6">
        <v>1285.4334679412893</v>
      </c>
      <c r="AX19" s="6">
        <v>547.19085545005089</v>
      </c>
      <c r="AY19" s="6" t="s">
        <v>173</v>
      </c>
      <c r="AZ19" s="5" t="s">
        <v>173</v>
      </c>
      <c r="BA19" s="5">
        <v>4633.6519986649782</v>
      </c>
      <c r="BB19" s="5">
        <v>3124.5176892947711</v>
      </c>
      <c r="BC19" s="6">
        <v>7669.6002306883929</v>
      </c>
      <c r="BD19" s="6">
        <v>9165.4150435725478</v>
      </c>
      <c r="BE19" s="6">
        <v>4860.1171000537051</v>
      </c>
      <c r="BF19" s="6">
        <v>845.81114289189236</v>
      </c>
      <c r="BG19" s="6" t="s">
        <v>173</v>
      </c>
      <c r="BH19" s="6">
        <v>9185.7291697886849</v>
      </c>
      <c r="BI19" s="6">
        <v>1392.6226969854388</v>
      </c>
      <c r="BJ19" s="6">
        <v>4508.9471953899338</v>
      </c>
      <c r="BK19" s="6">
        <v>2446.9026548672564</v>
      </c>
      <c r="BL19" s="6">
        <v>441.85400138434022</v>
      </c>
      <c r="BM19" s="6">
        <v>685.25284444948795</v>
      </c>
      <c r="BN19" s="6">
        <v>931.36297020029315</v>
      </c>
      <c r="BO19" s="6">
        <v>9797.8359908883813</v>
      </c>
      <c r="BP19" s="6">
        <v>1506.5523650381963</v>
      </c>
      <c r="BQ19" s="6">
        <v>4825.036827037994</v>
      </c>
      <c r="BR19" s="6">
        <v>4409.5282119867261</v>
      </c>
      <c r="BS19" s="6">
        <v>770.75051546391751</v>
      </c>
      <c r="BT19" s="6">
        <v>990.42712863089139</v>
      </c>
      <c r="BU19" s="6">
        <v>2753.1467712452004</v>
      </c>
      <c r="BV19" s="6">
        <v>3287.8029561509979</v>
      </c>
      <c r="BW19" s="6">
        <v>5051.4603616133518</v>
      </c>
      <c r="BX19" s="6">
        <v>6272.3712834742237</v>
      </c>
      <c r="BY19" s="6">
        <v>6963.9393207073153</v>
      </c>
      <c r="BZ19" s="6">
        <v>3069.6574822619823</v>
      </c>
      <c r="CA19" s="6">
        <v>5933.7476120909278</v>
      </c>
      <c r="CB19" s="6">
        <v>3183.4227759966375</v>
      </c>
      <c r="CC19" s="6" t="s">
        <v>173</v>
      </c>
      <c r="CD19" s="6">
        <v>742.75915022276558</v>
      </c>
      <c r="CE19" s="15">
        <v>1139.9387427516654</v>
      </c>
      <c r="CF19" s="6">
        <v>23532.897111520699</v>
      </c>
      <c r="CG19" s="6" t="s">
        <v>173</v>
      </c>
      <c r="CH19" s="6">
        <v>711.78538851943961</v>
      </c>
      <c r="CI19" s="6" t="s">
        <v>173</v>
      </c>
      <c r="CJ19" s="6">
        <v>2706.0685537583386</v>
      </c>
      <c r="CK19" s="6">
        <v>593.36131311122074</v>
      </c>
      <c r="CL19" s="6">
        <v>1217.7879774874684</v>
      </c>
      <c r="CM19" s="6">
        <v>5378.2247485789248</v>
      </c>
      <c r="CN19" s="6" t="s">
        <v>173</v>
      </c>
      <c r="CO19" s="15">
        <v>3281.0152717950223</v>
      </c>
      <c r="CP19" s="6">
        <v>1088.023699178266</v>
      </c>
      <c r="CQ19" s="6">
        <v>397.12570240222146</v>
      </c>
      <c r="CR19" s="6">
        <v>1804.0655272255824</v>
      </c>
      <c r="CS19" s="6">
        <v>553.07677406973153</v>
      </c>
      <c r="CT19" s="6">
        <v>928.33261038964724</v>
      </c>
      <c r="CU19" s="6">
        <v>3301.9934567227297</v>
      </c>
      <c r="CV19" s="6">
        <v>3701.9742792136503</v>
      </c>
      <c r="CW19" s="6" t="s">
        <v>173</v>
      </c>
      <c r="CX19" s="6">
        <v>678.77453678224174</v>
      </c>
      <c r="CY19" s="15">
        <v>2384.8334629379715</v>
      </c>
      <c r="CZ19" s="6">
        <v>1393.9844537462052</v>
      </c>
      <c r="DA19" s="6">
        <v>1350.9180302871148</v>
      </c>
      <c r="DB19" s="6">
        <v>10878.654749280411</v>
      </c>
      <c r="DC19" s="6">
        <v>3625.5671723994114</v>
      </c>
      <c r="DD19" s="6">
        <v>630.52398946309631</v>
      </c>
      <c r="DE19" s="6">
        <v>2734.246234127118</v>
      </c>
      <c r="DF19" s="6">
        <v>934.90797576586476</v>
      </c>
      <c r="DG19" s="6">
        <v>943.5945476587907</v>
      </c>
      <c r="DH19" s="6">
        <v>1294.9972579254547</v>
      </c>
      <c r="DI19" s="6">
        <v>8689.788208071277</v>
      </c>
      <c r="DJ19" s="6">
        <v>1053.2584596632605</v>
      </c>
      <c r="DK19" s="6">
        <v>770.62433668075835</v>
      </c>
      <c r="DL19" s="6">
        <v>3085.2768717358927</v>
      </c>
      <c r="DM19" s="6">
        <v>1738.5630612717912</v>
      </c>
      <c r="DN19" s="6">
        <v>3593.9584732238632</v>
      </c>
      <c r="DO19" s="6">
        <v>1633.1520947623192</v>
      </c>
      <c r="DP19" s="6">
        <v>3786.83857666934</v>
      </c>
      <c r="DQ19" s="6">
        <v>3992.3977280818503</v>
      </c>
      <c r="DR19" s="6">
        <v>4718.9320287402752</v>
      </c>
      <c r="DS19" s="6">
        <v>25785.061176536772</v>
      </c>
      <c r="DT19" s="6">
        <v>2386.1219177177018</v>
      </c>
      <c r="DU19" s="6" t="s">
        <v>173</v>
      </c>
      <c r="DV19" s="6">
        <v>548.42345266009954</v>
      </c>
      <c r="DW19" s="6">
        <v>1436.3351332520467</v>
      </c>
      <c r="DX19" s="6">
        <v>1164.6358329329898</v>
      </c>
      <c r="DY19" s="6">
        <v>5469.2953520581696</v>
      </c>
      <c r="DZ19" s="6">
        <v>1510.6266331237064</v>
      </c>
      <c r="EA19" s="15">
        <v>3147.7656776091194</v>
      </c>
      <c r="EB19" s="6">
        <v>2434.5984568687873</v>
      </c>
      <c r="EC19" s="6">
        <v>931.50929607029889</v>
      </c>
      <c r="ED19" s="6">
        <v>2667.3379617361807</v>
      </c>
      <c r="EE19" s="6" t="s">
        <v>173</v>
      </c>
      <c r="EF19" s="15">
        <v>5722.6852085053833</v>
      </c>
      <c r="EG19" s="6">
        <v>1088.1939788021518</v>
      </c>
      <c r="EH19" s="6">
        <v>4762.2355846408263</v>
      </c>
      <c r="EI19" s="6">
        <v>1329.4940134583405</v>
      </c>
      <c r="EJ19" s="6">
        <v>984.2658994352189</v>
      </c>
      <c r="EK19" s="6">
        <v>1576.6919645284047</v>
      </c>
      <c r="EL19" s="7">
        <v>10815.182606334491</v>
      </c>
      <c r="EM19" s="6">
        <v>14503.61770149756</v>
      </c>
      <c r="EN19" s="6">
        <v>3511.9399762003814</v>
      </c>
      <c r="EO19" s="6">
        <v>7030.0397655588731</v>
      </c>
      <c r="EP19" s="6">
        <v>1810.3556321478929</v>
      </c>
      <c r="EQ19" s="6" t="s">
        <v>173</v>
      </c>
      <c r="ER19" s="6">
        <v>497.0803493332262</v>
      </c>
      <c r="ES19" s="6">
        <v>1307.8731449444574</v>
      </c>
      <c r="ET19" s="6">
        <v>931.56965192345103</v>
      </c>
      <c r="EU19" s="6">
        <v>1652.8550609729675</v>
      </c>
      <c r="EV19" s="6">
        <v>2504.1064804866046</v>
      </c>
      <c r="EW19" s="6" t="s">
        <v>173</v>
      </c>
      <c r="EX19" s="6">
        <v>26164.283993182722</v>
      </c>
      <c r="EY19" s="6">
        <v>778.93591618397886</v>
      </c>
      <c r="EZ19" s="6" t="s">
        <v>173</v>
      </c>
      <c r="FA19" s="6">
        <v>4859.7674158684331</v>
      </c>
      <c r="FB19" s="6">
        <v>13418.701718450051</v>
      </c>
      <c r="FC19" s="6" t="s">
        <v>173</v>
      </c>
      <c r="FD19" s="6">
        <v>9841.4874276762603</v>
      </c>
      <c r="FE19" s="6">
        <v>876.74261855101611</v>
      </c>
      <c r="FF19" s="6">
        <v>1676.396997497915</v>
      </c>
      <c r="FG19" s="6">
        <v>996.33096165837753</v>
      </c>
      <c r="FH19" s="6">
        <v>3124.5176892947711</v>
      </c>
      <c r="FI19" s="6">
        <v>1147.4027534511881</v>
      </c>
      <c r="FJ19" s="6">
        <v>983.50746765609347</v>
      </c>
      <c r="FK19" s="14">
        <v>1965</v>
      </c>
      <c r="FL19" s="12" t="s">
        <v>173</v>
      </c>
      <c r="FM19" s="12" t="s">
        <v>173</v>
      </c>
      <c r="FN19" s="5" t="s">
        <v>173</v>
      </c>
      <c r="FO19" s="5" t="s">
        <v>173</v>
      </c>
      <c r="FP19" s="5" t="s">
        <v>173</v>
      </c>
      <c r="FQ19" s="12" t="s">
        <v>173</v>
      </c>
      <c r="FR19" s="12" t="s">
        <v>173</v>
      </c>
      <c r="FS19" s="12" t="s">
        <v>173</v>
      </c>
      <c r="FT19" s="12" t="s">
        <v>173</v>
      </c>
      <c r="FU19" s="12" t="s">
        <v>173</v>
      </c>
      <c r="FV19" s="12" t="s">
        <v>173</v>
      </c>
      <c r="FW19" s="12" t="s">
        <v>173</v>
      </c>
      <c r="FX19" s="12" t="s">
        <v>173</v>
      </c>
      <c r="FY19" s="12" t="s">
        <v>173</v>
      </c>
      <c r="FZ19" s="12" t="s">
        <v>173</v>
      </c>
      <c r="GA19" s="12" t="s">
        <v>173</v>
      </c>
      <c r="GB19" s="12" t="s">
        <v>173</v>
      </c>
      <c r="GC19" s="12" t="s">
        <v>173</v>
      </c>
      <c r="GD19" s="12" t="s">
        <v>173</v>
      </c>
      <c r="GE19" s="12" t="s">
        <v>173</v>
      </c>
      <c r="GF19" s="12" t="s">
        <v>173</v>
      </c>
      <c r="GG19" s="12" t="s">
        <v>173</v>
      </c>
      <c r="GH19" s="12" t="s">
        <v>173</v>
      </c>
    </row>
    <row r="20" spans="1:190" ht="12.75" customHeight="1" x14ac:dyDescent="0.3">
      <c r="A20" s="6">
        <v>709.71142368129347</v>
      </c>
      <c r="B20" s="6">
        <v>1738.263985655429</v>
      </c>
      <c r="C20" s="6">
        <v>1725.158513709192</v>
      </c>
      <c r="D20" s="6">
        <v>1660.1778418649362</v>
      </c>
      <c r="E20" s="6">
        <v>6320.604234887538</v>
      </c>
      <c r="F20" s="6" t="s">
        <v>173</v>
      </c>
      <c r="G20" s="6">
        <v>10241.282709012024</v>
      </c>
      <c r="H20" s="6">
        <v>8112.3278593773948</v>
      </c>
      <c r="I20" s="6" t="s">
        <v>173</v>
      </c>
      <c r="J20" s="6">
        <v>3282.8531543417607</v>
      </c>
      <c r="K20" s="6">
        <v>603.534737826884</v>
      </c>
      <c r="L20" s="6" t="s">
        <v>173</v>
      </c>
      <c r="M20" s="6">
        <v>8775.9523759439617</v>
      </c>
      <c r="N20" s="6">
        <v>1031.8233437448948</v>
      </c>
      <c r="O20" s="6">
        <v>1891.0275419379268</v>
      </c>
      <c r="P20" s="15">
        <v>2390.4142386348885</v>
      </c>
      <c r="Q20" s="6">
        <v>472.56342007028735</v>
      </c>
      <c r="R20" s="6">
        <v>2526.735225753187</v>
      </c>
      <c r="S20" s="6">
        <v>4125.2893729859479</v>
      </c>
      <c r="T20" s="6">
        <v>678.60736656986296</v>
      </c>
      <c r="U20" s="6">
        <v>580.22136131971251</v>
      </c>
      <c r="V20" s="6">
        <v>433.05696275077986</v>
      </c>
      <c r="W20" s="6">
        <v>699.67477806637567</v>
      </c>
      <c r="X20" s="6">
        <v>897.77571997257814</v>
      </c>
      <c r="Y20" s="6">
        <v>10946.135109398754</v>
      </c>
      <c r="Z20" s="6">
        <v>3614.9999204277601</v>
      </c>
      <c r="AA20" s="6">
        <v>584.74372987697643</v>
      </c>
      <c r="AB20" s="6">
        <v>842.77017456416047</v>
      </c>
      <c r="AC20" s="6">
        <v>512.37568601898715</v>
      </c>
      <c r="AD20" s="6">
        <v>4984.4535088447892</v>
      </c>
      <c r="AE20" s="6">
        <v>746.31629045417458</v>
      </c>
      <c r="AF20" s="6">
        <v>2750.0644212719976</v>
      </c>
      <c r="AG20" s="6">
        <v>983.78034096916576</v>
      </c>
      <c r="AH20" s="6">
        <v>1526.5772251777464</v>
      </c>
      <c r="AI20" s="6">
        <v>768.1383878396083</v>
      </c>
      <c r="AJ20" s="6">
        <v>3258.491382840562</v>
      </c>
      <c r="AK20" s="6">
        <v>1628.3430175816291</v>
      </c>
      <c r="AL20" s="15">
        <v>4485.4318637347978</v>
      </c>
      <c r="AM20" s="6">
        <v>2051.2650970857007</v>
      </c>
      <c r="AN20" s="6" t="s">
        <v>173</v>
      </c>
      <c r="AO20" s="6">
        <v>5740.6161360446149</v>
      </c>
      <c r="AP20" s="6">
        <v>11159.770713913496</v>
      </c>
      <c r="AQ20" s="6">
        <v>1761.4115062918572</v>
      </c>
      <c r="AR20" s="6">
        <v>1383.9667175615291</v>
      </c>
      <c r="AS20" s="6">
        <v>2171.5789055186501</v>
      </c>
      <c r="AT20" s="6">
        <v>1192.0140587058365</v>
      </c>
      <c r="AU20" s="6">
        <v>2171.8518537462046</v>
      </c>
      <c r="AV20" s="6">
        <v>9885.3101037644337</v>
      </c>
      <c r="AW20" s="6">
        <v>1322.4159251645217</v>
      </c>
      <c r="AX20" s="6">
        <v>556.84331039491008</v>
      </c>
      <c r="AY20" s="6" t="s">
        <v>173</v>
      </c>
      <c r="AZ20" s="5" t="s">
        <v>173</v>
      </c>
      <c r="BA20" s="5">
        <v>4803.7075206907612</v>
      </c>
      <c r="BB20" s="5">
        <v>3332.4029042059101</v>
      </c>
      <c r="BC20" s="6">
        <v>7824.4979282315217</v>
      </c>
      <c r="BD20" s="6">
        <v>9544.1357901858555</v>
      </c>
      <c r="BE20" s="6">
        <v>5002.8355425327445</v>
      </c>
      <c r="BF20" s="6">
        <v>955.11644658744626</v>
      </c>
      <c r="BG20" s="6" t="s">
        <v>173</v>
      </c>
      <c r="BH20" s="6">
        <v>9387.5990859690592</v>
      </c>
      <c r="BI20" s="6">
        <v>1354.2252827306859</v>
      </c>
      <c r="BJ20" s="6">
        <v>4749.0895556367441</v>
      </c>
      <c r="BK20" s="6">
        <v>2530.4563287218666</v>
      </c>
      <c r="BL20" s="6">
        <v>442.96528497262204</v>
      </c>
      <c r="BM20" s="6">
        <v>728.3306058120653</v>
      </c>
      <c r="BN20" s="6">
        <v>906.91553003110789</v>
      </c>
      <c r="BO20" s="6">
        <v>9936.2494781128553</v>
      </c>
      <c r="BP20" s="6">
        <v>1538.337882471483</v>
      </c>
      <c r="BQ20" s="6">
        <v>4864.8723105319705</v>
      </c>
      <c r="BR20" s="6">
        <v>4646.1488134246947</v>
      </c>
      <c r="BS20" s="6">
        <v>762.03434343434344</v>
      </c>
      <c r="BT20" s="6">
        <v>964.73510561811463</v>
      </c>
      <c r="BU20" s="6">
        <v>2939.9205020663348</v>
      </c>
      <c r="BV20" s="6">
        <v>3348.5182086634795</v>
      </c>
      <c r="BW20" s="6">
        <v>5080.4438280166432</v>
      </c>
      <c r="BX20" s="6">
        <v>6190.1224998264897</v>
      </c>
      <c r="BY20" s="6">
        <v>7366.0233115000683</v>
      </c>
      <c r="BZ20" s="6">
        <v>3128.9799031032667</v>
      </c>
      <c r="CA20" s="6">
        <v>6505.5315792792226</v>
      </c>
      <c r="CB20" s="6">
        <v>3137.3916285401956</v>
      </c>
      <c r="CC20" s="6" t="s">
        <v>173</v>
      </c>
      <c r="CD20" s="6">
        <v>811.53828683011375</v>
      </c>
      <c r="CE20" s="15">
        <v>1240.6329063936298</v>
      </c>
      <c r="CF20" s="6">
        <v>24049.693841864158</v>
      </c>
      <c r="CG20" s="6" t="s">
        <v>173</v>
      </c>
      <c r="CH20" s="6">
        <v>718.90341839911707</v>
      </c>
      <c r="CI20" s="6" t="s">
        <v>173</v>
      </c>
      <c r="CJ20" s="6">
        <v>2804.4775590606368</v>
      </c>
      <c r="CK20" s="6">
        <v>577.33416115980049</v>
      </c>
      <c r="CL20" s="6">
        <v>1408.2683286002327</v>
      </c>
      <c r="CM20" s="6">
        <v>6107.1180837404254</v>
      </c>
      <c r="CN20" s="6" t="s">
        <v>173</v>
      </c>
      <c r="CO20" s="15">
        <v>3529.8981916348434</v>
      </c>
      <c r="CP20" s="6">
        <v>1087.1814208323074</v>
      </c>
      <c r="CQ20" s="6">
        <v>426.07913331264706</v>
      </c>
      <c r="CR20" s="6">
        <v>1846.299365755056</v>
      </c>
      <c r="CS20" s="6">
        <v>564.37351264781694</v>
      </c>
      <c r="CT20" s="6">
        <v>920.00112353957184</v>
      </c>
      <c r="CU20" s="6">
        <v>3107.9858120712738</v>
      </c>
      <c r="CV20" s="6">
        <v>3812.5325649033243</v>
      </c>
      <c r="CW20" s="6" t="s">
        <v>173</v>
      </c>
      <c r="CX20" s="6">
        <v>698.58852956941212</v>
      </c>
      <c r="CY20" s="15">
        <v>2476.9891405354656</v>
      </c>
      <c r="CZ20" s="6">
        <v>1436.0404244685747</v>
      </c>
      <c r="DA20" s="6">
        <v>1364.0533513635544</v>
      </c>
      <c r="DB20" s="6">
        <v>11362.021171699131</v>
      </c>
      <c r="DC20" s="6">
        <v>3668.3874703049582</v>
      </c>
      <c r="DD20" s="6">
        <v>662.99036054882686</v>
      </c>
      <c r="DE20" s="6">
        <v>2735.8403384827707</v>
      </c>
      <c r="DF20" s="6">
        <v>903.74283830468733</v>
      </c>
      <c r="DG20" s="6">
        <v>886.88706047911103</v>
      </c>
      <c r="DH20" s="6">
        <v>1414.9933043707169</v>
      </c>
      <c r="DI20" s="6">
        <v>8945.2199094397474</v>
      </c>
      <c r="DJ20" s="6">
        <v>1079.7233906653371</v>
      </c>
      <c r="DK20" s="6">
        <v>811.55091378187353</v>
      </c>
      <c r="DL20" s="6">
        <v>3219.3816296736886</v>
      </c>
      <c r="DM20" s="6">
        <v>1712.062885438535</v>
      </c>
      <c r="DN20" s="6">
        <v>3788.3591604218236</v>
      </c>
      <c r="DO20" s="6">
        <v>1653.9047000382518</v>
      </c>
      <c r="DP20" s="6">
        <v>3991.3949032828486</v>
      </c>
      <c r="DQ20" s="6">
        <v>4163.9952573335677</v>
      </c>
      <c r="DR20" s="6">
        <v>4993.2099348092843</v>
      </c>
      <c r="DS20" s="6">
        <v>31781.546072937563</v>
      </c>
      <c r="DT20" s="6">
        <v>2642.9232072973073</v>
      </c>
      <c r="DU20" s="6" t="s">
        <v>173</v>
      </c>
      <c r="DV20" s="6">
        <v>570.48788257721515</v>
      </c>
      <c r="DW20" s="6">
        <v>1569.3368664220682</v>
      </c>
      <c r="DX20" s="6">
        <v>1232.6921423042743</v>
      </c>
      <c r="DY20" s="6">
        <v>6101.9100124313482</v>
      </c>
      <c r="DZ20" s="6">
        <v>1508.1150485846106</v>
      </c>
      <c r="EA20" s="15">
        <v>3392.6733959626595</v>
      </c>
      <c r="EB20" s="6">
        <v>2434.4440004953099</v>
      </c>
      <c r="EC20" s="6">
        <v>975.92524891144751</v>
      </c>
      <c r="ED20" s="6">
        <v>2891.3358147229114</v>
      </c>
      <c r="EE20" s="6" t="s">
        <v>173</v>
      </c>
      <c r="EF20" s="15">
        <v>5985.5958287836111</v>
      </c>
      <c r="EG20" s="6">
        <v>1215.987961152777</v>
      </c>
      <c r="EH20" s="6">
        <v>5059.7536821718868</v>
      </c>
      <c r="EI20" s="6">
        <v>1283.5672696242125</v>
      </c>
      <c r="EJ20" s="6">
        <v>946.71302789413494</v>
      </c>
      <c r="EK20" s="6">
        <v>1601.8426341998677</v>
      </c>
      <c r="EL20" s="7">
        <v>10935.60285867978</v>
      </c>
      <c r="EM20" s="6">
        <v>14727.318212141428</v>
      </c>
      <c r="EN20" s="6">
        <v>3138.7669964379852</v>
      </c>
      <c r="EO20" s="6">
        <v>7234.3798390610318</v>
      </c>
      <c r="EP20" s="6">
        <v>1915.6012176560123</v>
      </c>
      <c r="EQ20" s="6" t="s">
        <v>173</v>
      </c>
      <c r="ER20" s="6">
        <v>544.25782110384955</v>
      </c>
      <c r="ES20" s="6">
        <v>1412.2257815265466</v>
      </c>
      <c r="ET20" s="6">
        <v>991.38615366756846</v>
      </c>
      <c r="EU20" s="6">
        <v>1654.1195109716759</v>
      </c>
      <c r="EV20" s="6">
        <v>2734.7653410004441</v>
      </c>
      <c r="EW20" s="6" t="s">
        <v>173</v>
      </c>
      <c r="EX20" s="6">
        <v>26482.798996618887</v>
      </c>
      <c r="EY20" s="6">
        <v>803.28845068563658</v>
      </c>
      <c r="EZ20" s="6" t="s">
        <v>173</v>
      </c>
      <c r="FA20" s="6">
        <v>4974.2632589141513</v>
      </c>
      <c r="FB20" s="6">
        <v>14133.526658526658</v>
      </c>
      <c r="FC20" s="6" t="s">
        <v>173</v>
      </c>
      <c r="FD20" s="6">
        <v>9677.2447858653122</v>
      </c>
      <c r="FE20" s="6">
        <v>859.20574005194783</v>
      </c>
      <c r="FF20" s="6">
        <v>1808.1494057724958</v>
      </c>
      <c r="FG20" s="6">
        <v>1007.392452398374</v>
      </c>
      <c r="FH20" s="6">
        <v>3332.4029042059101</v>
      </c>
      <c r="FI20" s="6">
        <v>1056.2322682138529</v>
      </c>
      <c r="FJ20" s="6">
        <v>967.3901827060497</v>
      </c>
      <c r="FK20" s="14">
        <v>1966</v>
      </c>
      <c r="FL20" s="12" t="s">
        <v>173</v>
      </c>
      <c r="FM20" s="12" t="s">
        <v>173</v>
      </c>
      <c r="FN20" s="5" t="s">
        <v>173</v>
      </c>
      <c r="FO20" s="5" t="s">
        <v>173</v>
      </c>
      <c r="FP20" s="5" t="s">
        <v>173</v>
      </c>
      <c r="FQ20" s="12" t="s">
        <v>173</v>
      </c>
      <c r="FR20" s="12" t="s">
        <v>173</v>
      </c>
      <c r="FS20" s="12" t="s">
        <v>173</v>
      </c>
      <c r="FT20" s="12" t="s">
        <v>173</v>
      </c>
      <c r="FU20" s="12" t="s">
        <v>173</v>
      </c>
      <c r="FV20" s="12" t="s">
        <v>173</v>
      </c>
      <c r="FW20" s="12" t="s">
        <v>173</v>
      </c>
      <c r="FX20" s="12" t="s">
        <v>173</v>
      </c>
      <c r="FY20" s="12" t="s">
        <v>173</v>
      </c>
      <c r="FZ20" s="12" t="s">
        <v>173</v>
      </c>
      <c r="GA20" s="12" t="s">
        <v>173</v>
      </c>
      <c r="GB20" s="12" t="s">
        <v>173</v>
      </c>
      <c r="GC20" s="12" t="s">
        <v>173</v>
      </c>
      <c r="GD20" s="12" t="s">
        <v>173</v>
      </c>
      <c r="GE20" s="12" t="s">
        <v>173</v>
      </c>
      <c r="GF20" s="12" t="s">
        <v>173</v>
      </c>
      <c r="GG20" s="12" t="s">
        <v>173</v>
      </c>
      <c r="GH20" s="12" t="s">
        <v>173</v>
      </c>
    </row>
    <row r="21" spans="1:190" ht="12.75" customHeight="1" x14ac:dyDescent="0.3">
      <c r="A21" s="6">
        <v>711.91057418612604</v>
      </c>
      <c r="B21" s="6">
        <v>1803.690201414478</v>
      </c>
      <c r="C21" s="6">
        <v>1824.1697664511657</v>
      </c>
      <c r="D21" s="6">
        <v>1727.30891788022</v>
      </c>
      <c r="E21" s="6">
        <v>6398.9517849415015</v>
      </c>
      <c r="F21" s="6" t="s">
        <v>173</v>
      </c>
      <c r="G21" s="6">
        <v>10732.746509006201</v>
      </c>
      <c r="H21" s="6">
        <v>8296.7353386838386</v>
      </c>
      <c r="I21" s="6" t="s">
        <v>173</v>
      </c>
      <c r="J21" s="6">
        <v>3401.9272143549488</v>
      </c>
      <c r="K21" s="6">
        <v>578.37584599735385</v>
      </c>
      <c r="L21" s="6" t="s">
        <v>173</v>
      </c>
      <c r="M21" s="6">
        <v>9071.8359231936374</v>
      </c>
      <c r="N21" s="6">
        <v>1016.287898365666</v>
      </c>
      <c r="O21" s="6">
        <v>1962.0532758840438</v>
      </c>
      <c r="P21" s="15">
        <v>2335.7708653341447</v>
      </c>
      <c r="Q21" s="6">
        <v>512.97627131085267</v>
      </c>
      <c r="R21" s="6">
        <v>2553.9744696590701</v>
      </c>
      <c r="S21" s="6">
        <v>4319.7430627850199</v>
      </c>
      <c r="T21" s="6">
        <v>731.02686734469762</v>
      </c>
      <c r="U21" s="6">
        <v>585.5303474647842</v>
      </c>
      <c r="V21" s="6">
        <v>461.56741483532568</v>
      </c>
      <c r="W21" s="6">
        <v>716.61271478986339</v>
      </c>
      <c r="X21" s="6">
        <v>905.30360021400713</v>
      </c>
      <c r="Y21" s="6">
        <v>11078.269992166579</v>
      </c>
      <c r="Z21" s="6">
        <v>3760.4165152093169</v>
      </c>
      <c r="AA21" s="6">
        <v>593.77944696122483</v>
      </c>
      <c r="AB21" s="6">
        <v>857.86596385180621</v>
      </c>
      <c r="AC21" s="6">
        <v>504.62934488297549</v>
      </c>
      <c r="AD21" s="6">
        <v>5045.8058150833194</v>
      </c>
      <c r="AE21" s="6">
        <v>706.92068120071565</v>
      </c>
      <c r="AF21" s="6">
        <v>2784.2503959339865</v>
      </c>
      <c r="AG21" s="6">
        <v>999.0970363864825</v>
      </c>
      <c r="AH21" s="6">
        <v>1568.5178931337937</v>
      </c>
      <c r="AI21" s="6">
        <v>737.7492593035289</v>
      </c>
      <c r="AJ21" s="6">
        <v>3348.6140074034583</v>
      </c>
      <c r="AK21" s="6">
        <v>1573.6682066862631</v>
      </c>
      <c r="AL21" s="15">
        <v>4608.8201835265672</v>
      </c>
      <c r="AM21" s="6">
        <v>2247.6045945785231</v>
      </c>
      <c r="AN21" s="6" t="s">
        <v>173</v>
      </c>
      <c r="AO21" s="6">
        <v>5964.2524512814634</v>
      </c>
      <c r="AP21" s="6">
        <v>11436.513185087211</v>
      </c>
      <c r="AQ21" s="6">
        <v>1758.0099982765571</v>
      </c>
      <c r="AR21" s="6">
        <v>1387.206092346386</v>
      </c>
      <c r="AS21" s="6">
        <v>2252.6927694962724</v>
      </c>
      <c r="AT21" s="6">
        <v>1151.2602926552497</v>
      </c>
      <c r="AU21" s="6">
        <v>2215.9485815794787</v>
      </c>
      <c r="AV21" s="6">
        <v>10048.890991466365</v>
      </c>
      <c r="AW21" s="6">
        <v>1393.0363574792971</v>
      </c>
      <c r="AX21" s="6">
        <v>568.56692821559579</v>
      </c>
      <c r="AY21" s="6" t="s">
        <v>173</v>
      </c>
      <c r="AZ21" s="5" t="s">
        <v>173</v>
      </c>
      <c r="BA21" s="5">
        <v>4962.9631940222152</v>
      </c>
      <c r="BB21" s="5">
        <v>3373.9987720249615</v>
      </c>
      <c r="BC21" s="6">
        <v>7946.5988556897655</v>
      </c>
      <c r="BD21" s="6">
        <v>9907.1865745310952</v>
      </c>
      <c r="BE21" s="6">
        <v>5129.7579210944477</v>
      </c>
      <c r="BF21" s="6">
        <v>956.8407563700024</v>
      </c>
      <c r="BG21" s="6" t="s">
        <v>173</v>
      </c>
      <c r="BH21" s="6">
        <v>9396.6811138625544</v>
      </c>
      <c r="BI21" s="6">
        <v>1338.9874823187124</v>
      </c>
      <c r="BJ21" s="6">
        <v>4950.6444201251406</v>
      </c>
      <c r="BK21" s="6">
        <v>2581.3435855928774</v>
      </c>
      <c r="BL21" s="6">
        <v>448.38277823426267</v>
      </c>
      <c r="BM21" s="6">
        <v>770.52189997479763</v>
      </c>
      <c r="BN21" s="6">
        <v>870.16639325052722</v>
      </c>
      <c r="BO21" s="6">
        <v>10341.259088998797</v>
      </c>
      <c r="BP21" s="6">
        <v>1568.3677578459378</v>
      </c>
      <c r="BQ21" s="6">
        <v>4824.0571612764588</v>
      </c>
      <c r="BR21" s="6">
        <v>4893.9382982060661</v>
      </c>
      <c r="BS21" s="6">
        <v>807.01383399209476</v>
      </c>
      <c r="BT21" s="6">
        <v>934.41284118057979</v>
      </c>
      <c r="BU21" s="6">
        <v>3176.4725744554448</v>
      </c>
      <c r="BV21" s="6">
        <v>3163.7147375124468</v>
      </c>
      <c r="BW21" s="6">
        <v>5351.8844177786968</v>
      </c>
      <c r="BX21" s="6">
        <v>6221.567711417455</v>
      </c>
      <c r="BY21" s="6">
        <v>7872.3137602709467</v>
      </c>
      <c r="BZ21" s="6">
        <v>3178.234760592683</v>
      </c>
      <c r="CA21" s="6">
        <v>7152.2936227134069</v>
      </c>
      <c r="CB21" s="6">
        <v>3059.0425797604298</v>
      </c>
      <c r="CC21" s="6" t="s">
        <v>173</v>
      </c>
      <c r="CD21" s="6">
        <v>826.06931131958618</v>
      </c>
      <c r="CE21" s="15">
        <v>1248.8083851968408</v>
      </c>
      <c r="CF21" s="6">
        <v>22408.990226386395</v>
      </c>
      <c r="CG21" s="6" t="s">
        <v>173</v>
      </c>
      <c r="CH21" s="6">
        <v>725.85901731179365</v>
      </c>
      <c r="CI21" s="6" t="s">
        <v>173</v>
      </c>
      <c r="CJ21" s="6">
        <v>2591.9529949849725</v>
      </c>
      <c r="CK21" s="6">
        <v>626.25714989251219</v>
      </c>
      <c r="CL21" s="6">
        <v>1360.0061278437026</v>
      </c>
      <c r="CM21" s="6">
        <v>6545.4996066447484</v>
      </c>
      <c r="CN21" s="6" t="s">
        <v>173</v>
      </c>
      <c r="CO21" s="15">
        <v>3647.5158105557207</v>
      </c>
      <c r="CP21" s="6">
        <v>1123.0498154195632</v>
      </c>
      <c r="CQ21" s="6">
        <v>455.09510865168113</v>
      </c>
      <c r="CR21" s="6">
        <v>1830.3518762116098</v>
      </c>
      <c r="CS21" s="6">
        <v>570.59787772177583</v>
      </c>
      <c r="CT21" s="6">
        <v>937.92319602303132</v>
      </c>
      <c r="CU21" s="6">
        <v>3180.4093358825062</v>
      </c>
      <c r="CV21" s="6">
        <v>3922.4045708062276</v>
      </c>
      <c r="CW21" s="6" t="s">
        <v>173</v>
      </c>
      <c r="CX21" s="6">
        <v>720.31317964332322</v>
      </c>
      <c r="CY21" s="15">
        <v>2506.2132366545516</v>
      </c>
      <c r="CZ21" s="6">
        <v>1479.5234977010616</v>
      </c>
      <c r="DA21" s="6">
        <v>1424.8884502039095</v>
      </c>
      <c r="DB21" s="6">
        <v>10681.963968256878</v>
      </c>
      <c r="DC21" s="6">
        <v>3429.8554099490316</v>
      </c>
      <c r="DD21" s="6">
        <v>640.7564051221442</v>
      </c>
      <c r="DE21" s="6">
        <v>2834.643980937984</v>
      </c>
      <c r="DF21" s="6">
        <v>888.52610983004547</v>
      </c>
      <c r="DG21" s="6">
        <v>727.63823972070327</v>
      </c>
      <c r="DH21" s="6">
        <v>1482.99807030335</v>
      </c>
      <c r="DI21" s="6">
        <v>9422.7532230938887</v>
      </c>
      <c r="DJ21" s="6">
        <v>1749.2510527564143</v>
      </c>
      <c r="DK21" s="6">
        <v>819.86218802283884</v>
      </c>
      <c r="DL21" s="6">
        <v>3388.151856368544</v>
      </c>
      <c r="DM21" s="6">
        <v>1773.6130263091759</v>
      </c>
      <c r="DN21" s="6">
        <v>3830.5501063286129</v>
      </c>
      <c r="DO21" s="6">
        <v>1690.0946357964283</v>
      </c>
      <c r="DP21" s="6">
        <v>4102.9039440043307</v>
      </c>
      <c r="DQ21" s="6">
        <v>4481.1600571240242</v>
      </c>
      <c r="DR21" s="6">
        <v>5263.9506583902148</v>
      </c>
      <c r="DS21" s="6">
        <v>34860.386821191219</v>
      </c>
      <c r="DT21" s="6">
        <v>2743.1469035583273</v>
      </c>
      <c r="DU21" s="6" t="s">
        <v>173</v>
      </c>
      <c r="DV21" s="6">
        <v>594.17964062328747</v>
      </c>
      <c r="DW21" s="6">
        <v>1644.6516876306794</v>
      </c>
      <c r="DX21" s="6">
        <v>1285.5467811886363</v>
      </c>
      <c r="DY21" s="6">
        <v>6462.8711512931832</v>
      </c>
      <c r="DZ21" s="6">
        <v>1448.8563878214143</v>
      </c>
      <c r="EA21" s="15">
        <v>3426.2071211457046</v>
      </c>
      <c r="EB21" s="6">
        <v>2381.1563792529096</v>
      </c>
      <c r="EC21" s="6">
        <v>954.8921246803734</v>
      </c>
      <c r="ED21" s="6">
        <v>3162.9247572815539</v>
      </c>
      <c r="EE21" s="6" t="s">
        <v>173</v>
      </c>
      <c r="EF21" s="15">
        <v>6124.969714823188</v>
      </c>
      <c r="EG21" s="6">
        <v>1257.8601678294024</v>
      </c>
      <c r="EH21" s="6">
        <v>5334.1105972476635</v>
      </c>
      <c r="EI21" s="6">
        <v>1368.450892753918</v>
      </c>
      <c r="EJ21" s="6">
        <v>892.85931200581524</v>
      </c>
      <c r="EK21" s="6">
        <v>1709.2556650179661</v>
      </c>
      <c r="EL21" s="7">
        <v>11219.215219250806</v>
      </c>
      <c r="EM21" s="6">
        <v>15010.39089559624</v>
      </c>
      <c r="EN21" s="6">
        <v>3291.034123477265</v>
      </c>
      <c r="EO21" s="6">
        <v>7326.9420041555786</v>
      </c>
      <c r="EP21" s="6">
        <v>2070.35661218425</v>
      </c>
      <c r="EQ21" s="6" t="s">
        <v>173</v>
      </c>
      <c r="ER21" s="6">
        <v>549.36373431545132</v>
      </c>
      <c r="ES21" s="6">
        <v>1485.7638738771279</v>
      </c>
      <c r="ET21" s="6">
        <v>1019.3314623171101</v>
      </c>
      <c r="EU21" s="6">
        <v>1605.1284576369808</v>
      </c>
      <c r="EV21" s="6">
        <v>2794.7716038849949</v>
      </c>
      <c r="EW21" s="6" t="s">
        <v>173</v>
      </c>
      <c r="EX21" s="6">
        <v>26610.429869517389</v>
      </c>
      <c r="EY21" s="6">
        <v>821.56994441113329</v>
      </c>
      <c r="EZ21" s="6" t="s">
        <v>173</v>
      </c>
      <c r="FA21" s="6">
        <v>4720.6210918441848</v>
      </c>
      <c r="FB21" s="6">
        <v>14330.030395748621</v>
      </c>
      <c r="FC21" s="6" t="s">
        <v>173</v>
      </c>
      <c r="FD21" s="6">
        <v>9921.5700168246694</v>
      </c>
      <c r="FE21" s="6">
        <v>730.51555205756347</v>
      </c>
      <c r="FF21" s="6">
        <v>1767.5021607605877</v>
      </c>
      <c r="FG21" s="6">
        <v>1018.9018890899308</v>
      </c>
      <c r="FH21" s="6">
        <v>3373.9987720249615</v>
      </c>
      <c r="FI21" s="6">
        <v>1107.130519008798</v>
      </c>
      <c r="FJ21" s="6">
        <v>1014.5268717500309</v>
      </c>
      <c r="FK21" s="14">
        <v>1967</v>
      </c>
      <c r="FL21" s="12" t="s">
        <v>173</v>
      </c>
      <c r="FM21" s="12" t="s">
        <v>173</v>
      </c>
      <c r="FN21" s="5" t="s">
        <v>173</v>
      </c>
      <c r="FO21" s="5" t="s">
        <v>173</v>
      </c>
      <c r="FP21" s="5" t="s">
        <v>173</v>
      </c>
      <c r="FQ21" s="12" t="s">
        <v>173</v>
      </c>
      <c r="FR21" s="12" t="s">
        <v>173</v>
      </c>
      <c r="FS21" s="12" t="s">
        <v>173</v>
      </c>
      <c r="FT21" s="12" t="s">
        <v>173</v>
      </c>
      <c r="FU21" s="12" t="s">
        <v>173</v>
      </c>
      <c r="FV21" s="12" t="s">
        <v>173</v>
      </c>
      <c r="FW21" s="12" t="s">
        <v>173</v>
      </c>
      <c r="FX21" s="12" t="s">
        <v>173</v>
      </c>
      <c r="FY21" s="12" t="s">
        <v>173</v>
      </c>
      <c r="FZ21" s="12" t="s">
        <v>173</v>
      </c>
      <c r="GA21" s="12" t="s">
        <v>173</v>
      </c>
      <c r="GB21" s="12" t="s">
        <v>173</v>
      </c>
      <c r="GC21" s="12" t="s">
        <v>173</v>
      </c>
      <c r="GD21" s="12" t="s">
        <v>173</v>
      </c>
      <c r="GE21" s="12" t="s">
        <v>173</v>
      </c>
      <c r="GF21" s="12" t="s">
        <v>173</v>
      </c>
      <c r="GG21" s="12" t="s">
        <v>173</v>
      </c>
      <c r="GH21" s="12" t="s">
        <v>173</v>
      </c>
    </row>
    <row r="22" spans="1:190" ht="12.75" customHeight="1" x14ac:dyDescent="0.3">
      <c r="A22" s="6">
        <v>719.47313053684798</v>
      </c>
      <c r="B22" s="6">
        <v>1868.785103056779</v>
      </c>
      <c r="C22" s="6">
        <v>1977.4309462676094</v>
      </c>
      <c r="D22" s="6">
        <v>1672.2164240921772</v>
      </c>
      <c r="E22" s="6">
        <v>6577.7566222311343</v>
      </c>
      <c r="F22" s="6" t="s">
        <v>173</v>
      </c>
      <c r="G22" s="6">
        <v>11148.305273821938</v>
      </c>
      <c r="H22" s="6">
        <v>8620.5699137322681</v>
      </c>
      <c r="I22" s="6" t="s">
        <v>173</v>
      </c>
      <c r="J22" s="6">
        <v>3520.2742490345245</v>
      </c>
      <c r="K22" s="6">
        <v>619.27240720649047</v>
      </c>
      <c r="L22" s="6" t="s">
        <v>173</v>
      </c>
      <c r="M22" s="6">
        <v>9415.5248284635763</v>
      </c>
      <c r="N22" s="6">
        <v>1028.9942224318684</v>
      </c>
      <c r="O22" s="6">
        <v>2078.7283323858574</v>
      </c>
      <c r="P22" s="15">
        <v>2414.9729250980254</v>
      </c>
      <c r="Q22" s="6">
        <v>557.0936209577178</v>
      </c>
      <c r="R22" s="6">
        <v>2704.2450821297916</v>
      </c>
      <c r="S22" s="6">
        <v>4368.0324146061503</v>
      </c>
      <c r="T22" s="6">
        <v>745.6822529188014</v>
      </c>
      <c r="U22" s="6">
        <v>612.40728512849603</v>
      </c>
      <c r="V22" s="6">
        <v>447.09193989785263</v>
      </c>
      <c r="W22" s="6">
        <v>729.92455486361587</v>
      </c>
      <c r="X22" s="6">
        <v>945.76511806374992</v>
      </c>
      <c r="Y22" s="6">
        <v>11479.064091831378</v>
      </c>
      <c r="Z22" s="6">
        <v>3818.8554259447687</v>
      </c>
      <c r="AA22" s="6">
        <v>602.37533279580111</v>
      </c>
      <c r="AB22" s="6">
        <v>847.40828721917671</v>
      </c>
      <c r="AC22" s="6">
        <v>491.56982936984167</v>
      </c>
      <c r="AD22" s="6">
        <v>5127.6448771781143</v>
      </c>
      <c r="AE22" s="6">
        <v>674.91446204697161</v>
      </c>
      <c r="AF22" s="6">
        <v>2873.6818562849057</v>
      </c>
      <c r="AG22" s="6">
        <v>973.4632278391299</v>
      </c>
      <c r="AH22" s="6">
        <v>1610.1655668763317</v>
      </c>
      <c r="AI22" s="6">
        <v>745.9873391897911</v>
      </c>
      <c r="AJ22" s="6">
        <v>3497.1522317080016</v>
      </c>
      <c r="AK22" s="6">
        <v>1729.6181513952399</v>
      </c>
      <c r="AL22" s="15">
        <v>4787.5402404955857</v>
      </c>
      <c r="AM22" s="6">
        <v>2079.9299076899824</v>
      </c>
      <c r="AN22" s="6" t="s">
        <v>173</v>
      </c>
      <c r="AO22" s="6">
        <v>6222.5067512519481</v>
      </c>
      <c r="AP22" s="6">
        <v>11836.747272615208</v>
      </c>
      <c r="AQ22" s="6">
        <v>1746.0926219698727</v>
      </c>
      <c r="AR22" s="6">
        <v>1348.5640237239918</v>
      </c>
      <c r="AS22" s="6">
        <v>2274.3247300980879</v>
      </c>
      <c r="AT22" s="6">
        <v>1145.7749308460411</v>
      </c>
      <c r="AU22" s="6">
        <v>2209.5288170835174</v>
      </c>
      <c r="AV22" s="6">
        <v>10409.950374904916</v>
      </c>
      <c r="AW22" s="6">
        <v>1423.8145320206395</v>
      </c>
      <c r="AX22" s="6">
        <v>566.23322147189674</v>
      </c>
      <c r="AY22" s="6" t="s">
        <v>173</v>
      </c>
      <c r="AZ22" s="5" t="s">
        <v>173</v>
      </c>
      <c r="BA22" s="5">
        <v>5201.8998498702231</v>
      </c>
      <c r="BB22" s="5">
        <v>3464.6187142329932</v>
      </c>
      <c r="BC22" s="6">
        <v>8092.9970567186338</v>
      </c>
      <c r="BD22" s="6">
        <v>10267.018066387114</v>
      </c>
      <c r="BE22" s="6">
        <v>5176.1744768499993</v>
      </c>
      <c r="BF22" s="6">
        <v>939.32904641106927</v>
      </c>
      <c r="BG22" s="6" t="s">
        <v>173</v>
      </c>
      <c r="BH22" s="6">
        <v>9864.4500725415346</v>
      </c>
      <c r="BI22" s="6">
        <v>1318.4289005422422</v>
      </c>
      <c r="BJ22" s="6">
        <v>5265.7862326695667</v>
      </c>
      <c r="BK22" s="6">
        <v>2750.6442021803769</v>
      </c>
      <c r="BL22" s="6">
        <v>453.38136009729891</v>
      </c>
      <c r="BM22" s="6">
        <v>794.14743802845362</v>
      </c>
      <c r="BN22" s="6">
        <v>886.13406795224978</v>
      </c>
      <c r="BO22" s="6">
        <v>10894.340761417969</v>
      </c>
      <c r="BP22" s="6">
        <v>1603.172691879008</v>
      </c>
      <c r="BQ22" s="6">
        <v>4879.9537170957474</v>
      </c>
      <c r="BR22" s="6">
        <v>4934.1005182041654</v>
      </c>
      <c r="BS22" s="6">
        <v>808.70077220077224</v>
      </c>
      <c r="BT22" s="6">
        <v>1017.9065707906649</v>
      </c>
      <c r="BU22" s="6">
        <v>3550.2666781976923</v>
      </c>
      <c r="BV22" s="6">
        <v>3603.7721164717414</v>
      </c>
      <c r="BW22" s="6">
        <v>5769.6137339055795</v>
      </c>
      <c r="BX22" s="6">
        <v>7033.1920184188602</v>
      </c>
      <c r="BY22" s="6">
        <v>8382.4052863768284</v>
      </c>
      <c r="BZ22" s="6">
        <v>3283.9057458844231</v>
      </c>
      <c r="CA22" s="6">
        <v>7983.3134093113858</v>
      </c>
      <c r="CB22" s="6">
        <v>2673.6736977521136</v>
      </c>
      <c r="CC22" s="6" t="s">
        <v>173</v>
      </c>
      <c r="CD22" s="6">
        <v>857.18537927006491</v>
      </c>
      <c r="CE22" s="15">
        <v>1190.9568543447008</v>
      </c>
      <c r="CF22" s="6">
        <v>22300.195370882466</v>
      </c>
      <c r="CG22" s="6" t="s">
        <v>173</v>
      </c>
      <c r="CH22" s="6">
        <v>732.99764165976171</v>
      </c>
      <c r="CI22" s="6" t="s">
        <v>173</v>
      </c>
      <c r="CJ22" s="6">
        <v>2831.1401032070285</v>
      </c>
      <c r="CK22" s="6">
        <v>609.84031220221073</v>
      </c>
      <c r="CL22" s="6">
        <v>1384.3042826866288</v>
      </c>
      <c r="CM22" s="6">
        <v>8395.4745692649813</v>
      </c>
      <c r="CN22" s="6" t="s">
        <v>173</v>
      </c>
      <c r="CO22" s="15">
        <v>3728.5096157930921</v>
      </c>
      <c r="CP22" s="6">
        <v>1173.6692563586003</v>
      </c>
      <c r="CQ22" s="6">
        <v>437.27972293333426</v>
      </c>
      <c r="CR22" s="6">
        <v>1942.1982510128646</v>
      </c>
      <c r="CS22" s="6">
        <v>579.33942290492223</v>
      </c>
      <c r="CT22" s="6">
        <v>1005.5525779713006</v>
      </c>
      <c r="CU22" s="6">
        <v>2907.0444254866629</v>
      </c>
      <c r="CV22" s="6">
        <v>4072.5742098410578</v>
      </c>
      <c r="CW22" s="6" t="s">
        <v>173</v>
      </c>
      <c r="CX22" s="6">
        <v>741.74428450465712</v>
      </c>
      <c r="CY22" s="15">
        <v>2610.0566929108727</v>
      </c>
      <c r="CZ22" s="6">
        <v>1524.1193488969541</v>
      </c>
      <c r="DA22" s="6">
        <v>1548.6767896660929</v>
      </c>
      <c r="DB22" s="6">
        <v>10545.487495469373</v>
      </c>
      <c r="DC22" s="6">
        <v>3369.2126094444343</v>
      </c>
      <c r="DD22" s="6">
        <v>633.21932189662823</v>
      </c>
      <c r="DE22" s="6">
        <v>2783.3933199598901</v>
      </c>
      <c r="DF22" s="6">
        <v>876.51001457287725</v>
      </c>
      <c r="DG22" s="6">
        <v>699.11825240859491</v>
      </c>
      <c r="DH22" s="6">
        <v>1632.9653223674559</v>
      </c>
      <c r="DI22" s="6">
        <v>9551.19851865481</v>
      </c>
      <c r="DJ22" s="6">
        <v>3093.5492734702743</v>
      </c>
      <c r="DK22" s="6">
        <v>854.09229585147011</v>
      </c>
      <c r="DL22" s="6">
        <v>3531.3438736817075</v>
      </c>
      <c r="DM22" s="6">
        <v>1788.6468175963344</v>
      </c>
      <c r="DN22" s="6">
        <v>3685.4761141391468</v>
      </c>
      <c r="DO22" s="6">
        <v>1721.7012380534188</v>
      </c>
      <c r="DP22" s="6">
        <v>4317.4520508967225</v>
      </c>
      <c r="DQ22" s="6">
        <v>4873.3687692333015</v>
      </c>
      <c r="DR22" s="6">
        <v>5463.1114675220524</v>
      </c>
      <c r="DS22" s="6">
        <v>36392.84591910481</v>
      </c>
      <c r="DT22" s="6">
        <v>2739.176162788779</v>
      </c>
      <c r="DU22" s="6" t="s">
        <v>173</v>
      </c>
      <c r="DV22" s="6">
        <v>618.19476915084545</v>
      </c>
      <c r="DW22" s="6">
        <v>1812.0500680978014</v>
      </c>
      <c r="DX22" s="6">
        <v>1336.9728705921675</v>
      </c>
      <c r="DY22" s="6">
        <v>6848.0939725469298</v>
      </c>
      <c r="DZ22" s="6">
        <v>1499.0147528945211</v>
      </c>
      <c r="EA22" s="15">
        <v>3464.5212150478178</v>
      </c>
      <c r="EB22" s="6">
        <v>2521.6346545218898</v>
      </c>
      <c r="EC22" s="6">
        <v>1032.4681124617498</v>
      </c>
      <c r="ED22" s="6">
        <v>3540.258449304175</v>
      </c>
      <c r="EE22" s="6" t="s">
        <v>173</v>
      </c>
      <c r="EF22" s="15">
        <v>6458.7537307512293</v>
      </c>
      <c r="EG22" s="6">
        <v>1251.6911951169209</v>
      </c>
      <c r="EH22" s="6">
        <v>5588.174071410227</v>
      </c>
      <c r="EI22" s="6">
        <v>1436.6236085036003</v>
      </c>
      <c r="EJ22" s="6">
        <v>922.5584815964512</v>
      </c>
      <c r="EK22" s="6">
        <v>1588.3938118912417</v>
      </c>
      <c r="EL22" s="7">
        <v>11561.230602789103</v>
      </c>
      <c r="EM22" s="6">
        <v>15373.776908023483</v>
      </c>
      <c r="EN22" s="6">
        <v>3305.6487691760381</v>
      </c>
      <c r="EO22" s="6">
        <v>7683.6336526540726</v>
      </c>
      <c r="EP22" s="6">
        <v>2185.8744072424197</v>
      </c>
      <c r="EQ22" s="6" t="s">
        <v>173</v>
      </c>
      <c r="ER22" s="6">
        <v>560.69522578696149</v>
      </c>
      <c r="ES22" s="6">
        <v>1561.4455888669656</v>
      </c>
      <c r="ET22" s="6">
        <v>1042.9785037758261</v>
      </c>
      <c r="EU22" s="6">
        <v>1734.9803974226681</v>
      </c>
      <c r="EV22" s="6">
        <v>2916.7482200006157</v>
      </c>
      <c r="EW22" s="6" t="s">
        <v>173</v>
      </c>
      <c r="EX22" s="6">
        <v>26374.442370403372</v>
      </c>
      <c r="EY22" s="6">
        <v>817.66313279490419</v>
      </c>
      <c r="EZ22" s="6" t="s">
        <v>173</v>
      </c>
      <c r="FA22" s="6">
        <v>4747.1608333480399</v>
      </c>
      <c r="FB22" s="6">
        <v>14862.938825944417</v>
      </c>
      <c r="FC22" s="6" t="s">
        <v>173</v>
      </c>
      <c r="FD22" s="6">
        <v>10249.347066717457</v>
      </c>
      <c r="FE22" s="6">
        <v>699.28243634750083</v>
      </c>
      <c r="FF22" s="6">
        <v>1635.0043975373792</v>
      </c>
      <c r="FG22" s="6">
        <v>1028.1291700879549</v>
      </c>
      <c r="FH22" s="6">
        <v>3464.6187142329932</v>
      </c>
      <c r="FI22" s="6">
        <v>1092.1805790067835</v>
      </c>
      <c r="FJ22" s="6">
        <v>999.2619615117859</v>
      </c>
      <c r="FK22" s="14">
        <v>1968</v>
      </c>
      <c r="FL22" s="12" t="s">
        <v>173</v>
      </c>
      <c r="FM22" s="12" t="s">
        <v>173</v>
      </c>
      <c r="FN22" s="5" t="s">
        <v>173</v>
      </c>
      <c r="FO22" s="5" t="s">
        <v>173</v>
      </c>
      <c r="FP22" s="5" t="s">
        <v>173</v>
      </c>
      <c r="FQ22" s="12" t="s">
        <v>173</v>
      </c>
      <c r="FR22" s="12" t="s">
        <v>173</v>
      </c>
      <c r="FS22" s="12" t="s">
        <v>173</v>
      </c>
      <c r="FT22" s="12" t="s">
        <v>173</v>
      </c>
      <c r="FU22" s="12" t="s">
        <v>173</v>
      </c>
      <c r="FV22" s="12" t="s">
        <v>173</v>
      </c>
      <c r="FW22" s="12" t="s">
        <v>173</v>
      </c>
      <c r="FX22" s="12" t="s">
        <v>173</v>
      </c>
      <c r="FY22" s="12" t="s">
        <v>173</v>
      </c>
      <c r="FZ22" s="12" t="s">
        <v>173</v>
      </c>
      <c r="GA22" s="12" t="s">
        <v>173</v>
      </c>
      <c r="GB22" s="12" t="s">
        <v>173</v>
      </c>
      <c r="GC22" s="12" t="s">
        <v>173</v>
      </c>
      <c r="GD22" s="12" t="s">
        <v>173</v>
      </c>
      <c r="GE22" s="12" t="s">
        <v>173</v>
      </c>
      <c r="GF22" s="12" t="s">
        <v>173</v>
      </c>
      <c r="GG22" s="12" t="s">
        <v>173</v>
      </c>
      <c r="GH22" s="12" t="s">
        <v>173</v>
      </c>
    </row>
    <row r="23" spans="1:190" ht="12.75" customHeight="1" x14ac:dyDescent="0.3">
      <c r="A23" s="6">
        <v>713.12261089489675</v>
      </c>
      <c r="B23" s="6">
        <v>1932.2530517802925</v>
      </c>
      <c r="C23" s="6">
        <v>2105.4941747260054</v>
      </c>
      <c r="D23" s="6">
        <v>1691.4486897075303</v>
      </c>
      <c r="E23" s="6">
        <v>7037.2803826572053</v>
      </c>
      <c r="F23" s="6" t="s">
        <v>173</v>
      </c>
      <c r="G23" s="6">
        <v>11560.995280540616</v>
      </c>
      <c r="H23" s="6">
        <v>9131.0976736497705</v>
      </c>
      <c r="I23" s="6" t="s">
        <v>173</v>
      </c>
      <c r="J23" s="6">
        <v>3645.5665497331174</v>
      </c>
      <c r="K23" s="6">
        <v>614.93394768333303</v>
      </c>
      <c r="L23" s="6" t="s">
        <v>173</v>
      </c>
      <c r="M23" s="6">
        <v>10018.205082859133</v>
      </c>
      <c r="N23" s="6">
        <v>1032.9345151394127</v>
      </c>
      <c r="O23" s="6">
        <v>2119.6112497618415</v>
      </c>
      <c r="P23" s="15">
        <v>2592.3697523672349</v>
      </c>
      <c r="Q23" s="6">
        <v>601.45087248797165</v>
      </c>
      <c r="R23" s="6">
        <v>2859.8418151741153</v>
      </c>
      <c r="S23" s="6">
        <v>4545.7451212077476</v>
      </c>
      <c r="T23" s="6">
        <v>751.81530661525835</v>
      </c>
      <c r="U23" s="6">
        <v>625.70447570151191</v>
      </c>
      <c r="V23" s="6">
        <v>433.76508861683647</v>
      </c>
      <c r="W23" s="6">
        <v>722.09387575155006</v>
      </c>
      <c r="X23" s="6">
        <v>972.84665440734489</v>
      </c>
      <c r="Y23" s="6">
        <v>11912.352219241327</v>
      </c>
      <c r="Z23" s="6">
        <v>3946.1837250695667</v>
      </c>
      <c r="AA23" s="6">
        <v>610.73244995659672</v>
      </c>
      <c r="AB23" s="6">
        <v>872.02008355422174</v>
      </c>
      <c r="AC23" s="6">
        <v>514.06626138734873</v>
      </c>
      <c r="AD23" s="6">
        <v>5220.438323300782</v>
      </c>
      <c r="AE23" s="6">
        <v>712.97383876134541</v>
      </c>
      <c r="AF23" s="6">
        <v>2976.4523118825214</v>
      </c>
      <c r="AG23" s="6">
        <v>962.70287502340068</v>
      </c>
      <c r="AH23" s="6">
        <v>1653.1108949253551</v>
      </c>
      <c r="AI23" s="6">
        <v>792.09387643200273</v>
      </c>
      <c r="AJ23" s="6">
        <v>3622.191926975283</v>
      </c>
      <c r="AK23" s="6">
        <v>1716.9604674903694</v>
      </c>
      <c r="AL23" s="15">
        <v>5125.4004435811112</v>
      </c>
      <c r="AM23" s="6">
        <v>2020.8886114887364</v>
      </c>
      <c r="AN23" s="6" t="s">
        <v>173</v>
      </c>
      <c r="AO23" s="6">
        <v>6353.8937287177614</v>
      </c>
      <c r="AP23" s="6">
        <v>12530.550411424816</v>
      </c>
      <c r="AQ23" s="6">
        <v>1742.0879205103874</v>
      </c>
      <c r="AR23" s="6">
        <v>1452.7237756486363</v>
      </c>
      <c r="AS23" s="6">
        <v>2259.1103356944527</v>
      </c>
      <c r="AT23" s="6">
        <v>1201.1659215558284</v>
      </c>
      <c r="AU23" s="6">
        <v>2205.9987138159854</v>
      </c>
      <c r="AV23" s="6">
        <v>10551.684967815221</v>
      </c>
      <c r="AW23" s="6">
        <v>1363.8168888489236</v>
      </c>
      <c r="AX23" s="6">
        <v>574.80144103580983</v>
      </c>
      <c r="AY23" s="6" t="s">
        <v>173</v>
      </c>
      <c r="AZ23" s="5" t="s">
        <v>173</v>
      </c>
      <c r="BA23" s="5">
        <v>5225.2982399390166</v>
      </c>
      <c r="BB23" s="5">
        <v>3765.2889944985054</v>
      </c>
      <c r="BC23" s="6">
        <v>8877.5754062959259</v>
      </c>
      <c r="BD23" s="6">
        <v>10885.564406450359</v>
      </c>
      <c r="BE23" s="6">
        <v>5518.2057674265143</v>
      </c>
      <c r="BF23" s="6">
        <v>1007.3413299298328</v>
      </c>
      <c r="BG23" s="6" t="s">
        <v>173</v>
      </c>
      <c r="BH23" s="6">
        <v>10440.360485849507</v>
      </c>
      <c r="BI23" s="6">
        <v>1325.1992111802822</v>
      </c>
      <c r="BJ23" s="6">
        <v>5766.141662992417</v>
      </c>
      <c r="BK23" s="6">
        <v>2821.1997670355272</v>
      </c>
      <c r="BL23" s="6">
        <v>457.96588577710332</v>
      </c>
      <c r="BM23" s="6">
        <v>832.91672567650187</v>
      </c>
      <c r="BN23" s="6">
        <v>896.33460760062962</v>
      </c>
      <c r="BO23" s="6">
        <v>11462.130039617805</v>
      </c>
      <c r="BP23" s="6">
        <v>1559.2171069242347</v>
      </c>
      <c r="BQ23" s="6">
        <v>5344.8588213980693</v>
      </c>
      <c r="BR23" s="6">
        <v>5062.1609614103145</v>
      </c>
      <c r="BS23" s="6">
        <v>844.74858223062381</v>
      </c>
      <c r="BT23" s="6">
        <v>1105.0396190795516</v>
      </c>
      <c r="BU23" s="6">
        <v>3897.280154556267</v>
      </c>
      <c r="BV23" s="6">
        <v>3604.1303639157841</v>
      </c>
      <c r="BW23" s="6">
        <v>6089.3491933278647</v>
      </c>
      <c r="BX23" s="6">
        <v>7722.6215733619274</v>
      </c>
      <c r="BY23" s="6">
        <v>8879.3740468347569</v>
      </c>
      <c r="BZ23" s="6">
        <v>3480.3853897786798</v>
      </c>
      <c r="CA23" s="6">
        <v>8874.0888973851779</v>
      </c>
      <c r="CB23" s="6">
        <v>2772.9750404719566</v>
      </c>
      <c r="CC23" s="6" t="s">
        <v>173</v>
      </c>
      <c r="CD23" s="6">
        <v>880.76719079441898</v>
      </c>
      <c r="CE23" s="15">
        <v>1280.3168792562551</v>
      </c>
      <c r="CF23" s="6">
        <v>20963.207734556283</v>
      </c>
      <c r="CG23" s="6" t="s">
        <v>173</v>
      </c>
      <c r="CH23" s="6">
        <v>740.2742567205097</v>
      </c>
      <c r="CI23" s="6" t="s">
        <v>173</v>
      </c>
      <c r="CJ23" s="6">
        <v>2809.6311031354467</v>
      </c>
      <c r="CK23" s="6">
        <v>604.91957231758533</v>
      </c>
      <c r="CL23" s="6">
        <v>1441.8031463020884</v>
      </c>
      <c r="CM23" s="6">
        <v>9042.7639687276078</v>
      </c>
      <c r="CN23" s="6" t="s">
        <v>173</v>
      </c>
      <c r="CO23" s="15">
        <v>4076.0931891368923</v>
      </c>
      <c r="CP23" s="6">
        <v>1191.5262945980635</v>
      </c>
      <c r="CQ23" s="6">
        <v>452.52591852624482</v>
      </c>
      <c r="CR23" s="6">
        <v>2005.3828896064952</v>
      </c>
      <c r="CS23" s="6">
        <v>564.008508363788</v>
      </c>
      <c r="CT23" s="6">
        <v>974.56795763696539</v>
      </c>
      <c r="CU23" s="6">
        <v>3005.795024734377</v>
      </c>
      <c r="CV23" s="6">
        <v>4185.4845601707721</v>
      </c>
      <c r="CW23" s="6" t="s">
        <v>173</v>
      </c>
      <c r="CX23" s="6">
        <v>763.5285396590067</v>
      </c>
      <c r="CY23" s="15">
        <v>2852.3207395415625</v>
      </c>
      <c r="CZ23" s="6">
        <v>1569.6176264270091</v>
      </c>
      <c r="DA23" s="6">
        <v>1693.0276907074269</v>
      </c>
      <c r="DB23" s="6">
        <v>11511.206741975973</v>
      </c>
      <c r="DC23" s="6">
        <v>3396.1472778732455</v>
      </c>
      <c r="DD23" s="6">
        <v>649.16059856883601</v>
      </c>
      <c r="DE23" s="6">
        <v>2875.2688648020007</v>
      </c>
      <c r="DF23" s="6">
        <v>832.0340019628577</v>
      </c>
      <c r="DG23" s="6">
        <v>861.30226448607766</v>
      </c>
      <c r="DH23" s="6">
        <v>1838.9759290589188</v>
      </c>
      <c r="DI23" s="6">
        <v>9899.2947760828756</v>
      </c>
      <c r="DJ23" s="6">
        <v>3782.4836262988297</v>
      </c>
      <c r="DK23" s="6">
        <v>885.44648289517386</v>
      </c>
      <c r="DL23" s="6">
        <v>3698.9670834245699</v>
      </c>
      <c r="DM23" s="6">
        <v>1809.5657000863534</v>
      </c>
      <c r="DN23" s="6">
        <v>3676.4854900187852</v>
      </c>
      <c r="DO23" s="6">
        <v>1749.8731360639676</v>
      </c>
      <c r="DP23" s="6">
        <v>4241.2674788883332</v>
      </c>
      <c r="DQ23" s="6">
        <v>4986.5892802180888</v>
      </c>
      <c r="DR23" s="6">
        <v>5840.4280017279943</v>
      </c>
      <c r="DS23" s="6">
        <v>35280.242957646973</v>
      </c>
      <c r="DT23" s="6">
        <v>2823.8737735761088</v>
      </c>
      <c r="DU23" s="6" t="s">
        <v>173</v>
      </c>
      <c r="DV23" s="6">
        <v>665.82628487610384</v>
      </c>
      <c r="DW23" s="6">
        <v>2040.0076084199848</v>
      </c>
      <c r="DX23" s="6">
        <v>1388.8506916751467</v>
      </c>
      <c r="DY23" s="6">
        <v>7169.7825785790319</v>
      </c>
      <c r="DZ23" s="6">
        <v>1361.6891579762498</v>
      </c>
      <c r="EA23" s="15">
        <v>3834.6121780203616</v>
      </c>
      <c r="EB23" s="6">
        <v>2455.2657375463955</v>
      </c>
      <c r="EC23" s="6">
        <v>1108.8161335691002</v>
      </c>
      <c r="ED23" s="6">
        <v>3964.749082007344</v>
      </c>
      <c r="EE23" s="6" t="s">
        <v>173</v>
      </c>
      <c r="EF23" s="15">
        <v>7027.0027854176888</v>
      </c>
      <c r="EG23" s="6">
        <v>1071.1312010198062</v>
      </c>
      <c r="EH23" s="6">
        <v>6032.0411520152302</v>
      </c>
      <c r="EI23" s="6">
        <v>1461.0171521617035</v>
      </c>
      <c r="EJ23" s="6">
        <v>953.60888092293271</v>
      </c>
      <c r="EK23" s="6">
        <v>1612.2342398460203</v>
      </c>
      <c r="EL23" s="7">
        <v>12055.190624521523</v>
      </c>
      <c r="EM23" s="6">
        <v>16030.907920154541</v>
      </c>
      <c r="EN23" s="6">
        <v>3800.8498576042098</v>
      </c>
      <c r="EO23" s="6">
        <v>7896.7564519428788</v>
      </c>
      <c r="EP23" s="6">
        <v>2334.1549295774648</v>
      </c>
      <c r="EQ23" s="6" t="s">
        <v>173</v>
      </c>
      <c r="ER23" s="6">
        <v>553.93017107904234</v>
      </c>
      <c r="ES23" s="6">
        <v>1636.0628870618132</v>
      </c>
      <c r="ET23" s="6">
        <v>1125.6472337466998</v>
      </c>
      <c r="EU23" s="6">
        <v>1759.9350745431952</v>
      </c>
      <c r="EV23" s="6">
        <v>3002.0615229635005</v>
      </c>
      <c r="EW23" s="6" t="s">
        <v>173</v>
      </c>
      <c r="EX23" s="6">
        <v>25495.047680102645</v>
      </c>
      <c r="EY23" s="6">
        <v>880.9385989328606</v>
      </c>
      <c r="EZ23" s="6" t="s">
        <v>173</v>
      </c>
      <c r="FA23" s="6">
        <v>4990.9720653323384</v>
      </c>
      <c r="FB23" s="6">
        <v>15179.408615679135</v>
      </c>
      <c r="FC23" s="6" t="s">
        <v>173</v>
      </c>
      <c r="FD23" s="6">
        <v>10262.422775778788</v>
      </c>
      <c r="FE23" s="6">
        <v>739.05805555948734</v>
      </c>
      <c r="FF23" s="6">
        <v>1730.2867383512546</v>
      </c>
      <c r="FG23" s="6">
        <v>1040.420177772987</v>
      </c>
      <c r="FH23" s="6">
        <v>3765.2889944985054</v>
      </c>
      <c r="FI23" s="6">
        <v>1056.2526547896668</v>
      </c>
      <c r="FJ23" s="6">
        <v>1085.7864722065192</v>
      </c>
      <c r="FK23" s="14">
        <v>1969</v>
      </c>
      <c r="FL23" s="12" t="s">
        <v>173</v>
      </c>
      <c r="FM23" s="12" t="s">
        <v>173</v>
      </c>
      <c r="FN23" s="5" t="s">
        <v>173</v>
      </c>
      <c r="FO23" s="5" t="s">
        <v>173</v>
      </c>
      <c r="FP23" s="5" t="s">
        <v>173</v>
      </c>
      <c r="FQ23" s="12" t="s">
        <v>173</v>
      </c>
      <c r="FR23" s="12" t="s">
        <v>173</v>
      </c>
      <c r="FS23" s="12" t="s">
        <v>173</v>
      </c>
      <c r="FT23" s="12" t="s">
        <v>173</v>
      </c>
      <c r="FU23" s="12" t="s">
        <v>173</v>
      </c>
      <c r="FV23" s="12" t="s">
        <v>173</v>
      </c>
      <c r="FW23" s="12" t="s">
        <v>173</v>
      </c>
      <c r="FX23" s="12" t="s">
        <v>173</v>
      </c>
      <c r="FY23" s="12" t="s">
        <v>173</v>
      </c>
      <c r="FZ23" s="12" t="s">
        <v>173</v>
      </c>
      <c r="GA23" s="12" t="s">
        <v>173</v>
      </c>
      <c r="GB23" s="12" t="s">
        <v>173</v>
      </c>
      <c r="GC23" s="12" t="s">
        <v>173</v>
      </c>
      <c r="GD23" s="12" t="s">
        <v>173</v>
      </c>
      <c r="GE23" s="12" t="s">
        <v>173</v>
      </c>
      <c r="GF23" s="12" t="s">
        <v>173</v>
      </c>
      <c r="GG23" s="12" t="s">
        <v>173</v>
      </c>
      <c r="GH23" s="12" t="s">
        <v>173</v>
      </c>
    </row>
    <row r="24" spans="1:190" ht="12.75" customHeight="1" x14ac:dyDescent="0.3">
      <c r="A24" s="6">
        <v>709.45760321103774</v>
      </c>
      <c r="B24" s="6">
        <v>2003.536581480826</v>
      </c>
      <c r="C24" s="6">
        <v>2249.2197132950796</v>
      </c>
      <c r="D24" s="6">
        <v>1767.6883901994174</v>
      </c>
      <c r="E24" s="6">
        <v>7301.9662167003662</v>
      </c>
      <c r="F24" s="6" t="s">
        <v>173</v>
      </c>
      <c r="G24" s="6">
        <v>12023.544726133005</v>
      </c>
      <c r="H24" s="6">
        <v>9747.4436480308377</v>
      </c>
      <c r="I24" s="6" t="s">
        <v>173</v>
      </c>
      <c r="J24" s="6">
        <v>3787.8928744578443</v>
      </c>
      <c r="K24" s="6">
        <v>629.76608414603425</v>
      </c>
      <c r="L24" s="6" t="s">
        <v>173</v>
      </c>
      <c r="M24" s="6">
        <v>10610.824046981676</v>
      </c>
      <c r="N24" s="6">
        <v>1027.4128471689396</v>
      </c>
      <c r="O24" s="6">
        <v>2176.3749540405015</v>
      </c>
      <c r="P24" s="15">
        <v>2666.9599736260175</v>
      </c>
      <c r="Q24" s="6">
        <v>647.26912845687366</v>
      </c>
      <c r="R24" s="6">
        <v>3056.7189096869261</v>
      </c>
      <c r="S24" s="6">
        <v>4773.2234535725729</v>
      </c>
      <c r="T24" s="6">
        <v>744.75192950495966</v>
      </c>
      <c r="U24" s="6">
        <v>641.58789920320066</v>
      </c>
      <c r="V24" s="6">
        <v>540.18604802855384</v>
      </c>
      <c r="W24" s="6">
        <v>646.99836702209438</v>
      </c>
      <c r="X24" s="6">
        <v>981.84067757410435</v>
      </c>
      <c r="Y24" s="6">
        <v>12050.490515258263</v>
      </c>
      <c r="Z24" s="6">
        <v>4045.1475923000339</v>
      </c>
      <c r="AA24" s="6">
        <v>618.95895090247734</v>
      </c>
      <c r="AB24" s="6">
        <v>890.52629065972371</v>
      </c>
      <c r="AC24" s="6">
        <v>512.98038923191928</v>
      </c>
      <c r="AD24" s="6">
        <v>5231.429388612516</v>
      </c>
      <c r="AE24" s="6">
        <v>778.35185716991623</v>
      </c>
      <c r="AF24" s="6">
        <v>3094.2164359319218</v>
      </c>
      <c r="AG24" s="6">
        <v>1008.8201529766452</v>
      </c>
      <c r="AH24" s="6">
        <v>1696.3050141814433</v>
      </c>
      <c r="AI24" s="6">
        <v>768.4214866737459</v>
      </c>
      <c r="AJ24" s="6">
        <v>3753.9116450775937</v>
      </c>
      <c r="AK24" s="6">
        <v>1807.9878318474327</v>
      </c>
      <c r="AL24" s="15">
        <v>5463.635529311302</v>
      </c>
      <c r="AM24" s="6">
        <v>1917.4162499973663</v>
      </c>
      <c r="AN24" s="6" t="s">
        <v>173</v>
      </c>
      <c r="AO24" s="6">
        <v>6466.3398726428313</v>
      </c>
      <c r="AP24" s="6">
        <v>12685.551346921749</v>
      </c>
      <c r="AQ24" s="6">
        <v>2069.0793243432731</v>
      </c>
      <c r="AR24" s="6">
        <v>1561.4701696114753</v>
      </c>
      <c r="AS24" s="6">
        <v>2334.892520649073</v>
      </c>
      <c r="AT24" s="6">
        <v>1254.1046238032579</v>
      </c>
      <c r="AU24" s="6">
        <v>2186.793388397647</v>
      </c>
      <c r="AV24" s="6">
        <v>10767.471958584987</v>
      </c>
      <c r="AW24" s="6">
        <v>1309.0021631815409</v>
      </c>
      <c r="AX24" s="6">
        <v>594.74758642110442</v>
      </c>
      <c r="AY24" s="6" t="s">
        <v>173</v>
      </c>
      <c r="AZ24" s="5" t="s">
        <v>173</v>
      </c>
      <c r="BA24" s="5">
        <v>5575.0103927936789</v>
      </c>
      <c r="BB24" s="5">
        <v>3945.4655823198441</v>
      </c>
      <c r="BC24" s="6">
        <v>9576.8692794466369</v>
      </c>
      <c r="BD24" s="6">
        <v>11410.088986478679</v>
      </c>
      <c r="BE24" s="6">
        <v>5869.3553069434856</v>
      </c>
      <c r="BF24" s="6">
        <v>878.89458261196353</v>
      </c>
      <c r="BG24" s="6" t="s">
        <v>173</v>
      </c>
      <c r="BH24" s="6">
        <v>10839.145088003876</v>
      </c>
      <c r="BI24" s="6">
        <v>1423.972994105523</v>
      </c>
      <c r="BJ24" s="6">
        <v>6210.645384419945</v>
      </c>
      <c r="BK24" s="6">
        <v>2918.6930091185413</v>
      </c>
      <c r="BL24" s="6">
        <v>464.94344106438444</v>
      </c>
      <c r="BM24" s="6">
        <v>871.55919746409961</v>
      </c>
      <c r="BN24" s="6">
        <v>919.18079718123761</v>
      </c>
      <c r="BO24" s="6">
        <v>11966.773413973782</v>
      </c>
      <c r="BP24" s="6">
        <v>1556.1462342782502</v>
      </c>
      <c r="BQ24" s="6">
        <v>5695.3776206112652</v>
      </c>
      <c r="BR24" s="6">
        <v>5027.9154507628036</v>
      </c>
      <c r="BS24" s="6">
        <v>867.992606284658</v>
      </c>
      <c r="BT24" s="6">
        <v>1230.7451602008514</v>
      </c>
      <c r="BU24" s="6">
        <v>4188.8205883763685</v>
      </c>
      <c r="BV24" s="6">
        <v>3472.7062635930479</v>
      </c>
      <c r="BW24" s="6">
        <v>6199.4508660723368</v>
      </c>
      <c r="BX24" s="6">
        <v>8100.6231873205634</v>
      </c>
      <c r="BY24" s="6">
        <v>9366.5963497348221</v>
      </c>
      <c r="BZ24" s="6">
        <v>3848.6727197990317</v>
      </c>
      <c r="CA24" s="6">
        <v>9713.9514330029106</v>
      </c>
      <c r="CB24" s="6">
        <v>2395.4831171605238</v>
      </c>
      <c r="CC24" s="6" t="s">
        <v>173</v>
      </c>
      <c r="CD24" s="6">
        <v>914.9532664845209</v>
      </c>
      <c r="CE24" s="15">
        <v>1344.511697493713</v>
      </c>
      <c r="CF24" s="6">
        <v>30694.566703500459</v>
      </c>
      <c r="CG24" s="6" t="s">
        <v>173</v>
      </c>
      <c r="CH24" s="6">
        <v>747.66657375025966</v>
      </c>
      <c r="CI24" s="6" t="s">
        <v>173</v>
      </c>
      <c r="CJ24" s="6">
        <v>2916.6277345578346</v>
      </c>
      <c r="CK24" s="6">
        <v>604.07945446882286</v>
      </c>
      <c r="CL24" s="6">
        <v>1491.5166855821246</v>
      </c>
      <c r="CM24" s="6">
        <v>9114.8191092067573</v>
      </c>
      <c r="CN24" s="6" t="s">
        <v>173</v>
      </c>
      <c r="CO24" s="15">
        <v>4352.791183189539</v>
      </c>
      <c r="CP24" s="6">
        <v>1226.1996839253063</v>
      </c>
      <c r="CQ24" s="6">
        <v>447.45266978111835</v>
      </c>
      <c r="CR24" s="6">
        <v>2079.1522367659818</v>
      </c>
      <c r="CS24" s="6">
        <v>585.69275650916643</v>
      </c>
      <c r="CT24" s="6">
        <v>1058.6293788374089</v>
      </c>
      <c r="CU24" s="6">
        <v>2945.3785752582644</v>
      </c>
      <c r="CV24" s="6">
        <v>4319.6459970806718</v>
      </c>
      <c r="CW24" s="6" t="s">
        <v>173</v>
      </c>
      <c r="CX24" s="6">
        <v>787.1112536069254</v>
      </c>
      <c r="CY24" s="15">
        <v>3047.1222710465186</v>
      </c>
      <c r="CZ24" s="6">
        <v>1616.2270122302871</v>
      </c>
      <c r="DA24" s="6">
        <v>1742.8516319676874</v>
      </c>
      <c r="DB24" s="6">
        <v>11189.33540778982</v>
      </c>
      <c r="DC24" s="6">
        <v>3321.4405045387134</v>
      </c>
      <c r="DD24" s="6">
        <v>653.34427190666622</v>
      </c>
      <c r="DE24" s="6">
        <v>2811.632783511584</v>
      </c>
      <c r="DF24" s="6">
        <v>838.94748036351166</v>
      </c>
      <c r="DG24" s="6">
        <v>1094.0534295374368</v>
      </c>
      <c r="DH24" s="6">
        <v>1954.0103143337267</v>
      </c>
      <c r="DI24" s="6">
        <v>10027.230870410142</v>
      </c>
      <c r="DJ24" s="6">
        <v>3798.5355478236961</v>
      </c>
      <c r="DK24" s="6">
        <v>951.54223747482024</v>
      </c>
      <c r="DL24" s="6">
        <v>3813.7524999379507</v>
      </c>
      <c r="DM24" s="6">
        <v>1871.7813617249783</v>
      </c>
      <c r="DN24" s="6">
        <v>3854.2235158571343</v>
      </c>
      <c r="DO24" s="6">
        <v>1764.1316002488466</v>
      </c>
      <c r="DP24" s="6">
        <v>4427.7957790538194</v>
      </c>
      <c r="DQ24" s="6">
        <v>5472.8997589615446</v>
      </c>
      <c r="DR24" s="6">
        <v>6348.8471037426598</v>
      </c>
      <c r="DS24" s="6">
        <v>32573.312713089996</v>
      </c>
      <c r="DT24" s="6">
        <v>2852.9071426682058</v>
      </c>
      <c r="DU24" s="6" t="s">
        <v>173</v>
      </c>
      <c r="DV24" s="6">
        <v>716.76697467613849</v>
      </c>
      <c r="DW24" s="6">
        <v>2167.3335194317797</v>
      </c>
      <c r="DX24" s="6">
        <v>1439.6110333962597</v>
      </c>
      <c r="DY24" s="6">
        <v>7623.6362786289774</v>
      </c>
      <c r="DZ24" s="6">
        <v>1435.1735782406449</v>
      </c>
      <c r="EA24" s="15">
        <v>3923.8214813162531</v>
      </c>
      <c r="EB24" s="6">
        <v>2569.9748132555183</v>
      </c>
      <c r="EC24" s="6">
        <v>1128.9070824707649</v>
      </c>
      <c r="ED24" s="6">
        <v>4439.1269829410066</v>
      </c>
      <c r="EE24" s="6" t="s">
        <v>173</v>
      </c>
      <c r="EF24" s="15">
        <v>7641.2089614258166</v>
      </c>
      <c r="EG24" s="6">
        <v>1138.2759891124747</v>
      </c>
      <c r="EH24" s="6">
        <v>6319.1336974542137</v>
      </c>
      <c r="EI24" s="6">
        <v>1498.7257027654152</v>
      </c>
      <c r="EJ24" s="6">
        <v>888.18119409859696</v>
      </c>
      <c r="EK24" s="6">
        <v>2035.5843186248981</v>
      </c>
      <c r="EL24" s="7">
        <v>12716.342567265132</v>
      </c>
      <c r="EM24" s="6">
        <v>16903.622147758098</v>
      </c>
      <c r="EN24" s="6">
        <v>3540.3067398819362</v>
      </c>
      <c r="EO24" s="6">
        <v>8243.9790575916231</v>
      </c>
      <c r="EP24" s="6">
        <v>2537.0217451142307</v>
      </c>
      <c r="EQ24" s="6" t="s">
        <v>173</v>
      </c>
      <c r="ER24" s="6">
        <v>568.35660878063277</v>
      </c>
      <c r="ES24" s="6">
        <v>1694.2713477933696</v>
      </c>
      <c r="ET24" s="6">
        <v>1075.366917726999</v>
      </c>
      <c r="EU24" s="6">
        <v>1826.876020646996</v>
      </c>
      <c r="EV24" s="6">
        <v>3078.1873743616256</v>
      </c>
      <c r="EW24" s="6" t="s">
        <v>173</v>
      </c>
      <c r="EX24" s="6">
        <v>24552.411481296509</v>
      </c>
      <c r="EY24" s="6">
        <v>867.29598663597608</v>
      </c>
      <c r="EZ24" s="6" t="s">
        <v>173</v>
      </c>
      <c r="FA24" s="6">
        <v>5184.0537402002155</v>
      </c>
      <c r="FB24" s="6">
        <v>15029.846087821626</v>
      </c>
      <c r="FC24" s="6" t="s">
        <v>173</v>
      </c>
      <c r="FD24" s="6">
        <v>10671.762277378813</v>
      </c>
      <c r="FE24" s="6">
        <v>735.02684897242796</v>
      </c>
      <c r="FF24" s="6">
        <v>1864.963503649635</v>
      </c>
      <c r="FG24" s="6">
        <v>1229.9678342205957</v>
      </c>
      <c r="FH24" s="6">
        <v>3945.4655823198441</v>
      </c>
      <c r="FI24" s="6">
        <v>1073.1148552132056</v>
      </c>
      <c r="FJ24" s="6">
        <v>1282.4288389811945</v>
      </c>
      <c r="FK24" s="14">
        <v>1970</v>
      </c>
      <c r="FL24" s="12" t="s">
        <v>173</v>
      </c>
      <c r="FM24" s="12" t="s">
        <v>173</v>
      </c>
      <c r="FN24" s="5" t="s">
        <v>173</v>
      </c>
      <c r="FO24" s="5" t="s">
        <v>173</v>
      </c>
      <c r="FP24" s="5" t="s">
        <v>173</v>
      </c>
      <c r="FQ24" s="12" t="s">
        <v>173</v>
      </c>
      <c r="FR24" s="12" t="s">
        <v>173</v>
      </c>
      <c r="FS24" s="12" t="s">
        <v>173</v>
      </c>
      <c r="FT24" s="12" t="s">
        <v>173</v>
      </c>
      <c r="FU24" s="12" t="s">
        <v>173</v>
      </c>
      <c r="FV24" s="12" t="s">
        <v>173</v>
      </c>
      <c r="FW24" s="12" t="s">
        <v>173</v>
      </c>
      <c r="FX24" s="12" t="s">
        <v>173</v>
      </c>
      <c r="FY24" s="12" t="s">
        <v>173</v>
      </c>
      <c r="FZ24" s="12" t="s">
        <v>173</v>
      </c>
      <c r="GA24" s="12" t="s">
        <v>173</v>
      </c>
      <c r="GB24" s="12" t="s">
        <v>173</v>
      </c>
      <c r="GC24" s="12" t="s">
        <v>173</v>
      </c>
      <c r="GD24" s="12" t="s">
        <v>173</v>
      </c>
      <c r="GE24" s="12" t="s">
        <v>173</v>
      </c>
      <c r="GF24" s="12" t="s">
        <v>173</v>
      </c>
      <c r="GG24" s="12" t="s">
        <v>173</v>
      </c>
      <c r="GH24" s="12" t="s">
        <v>173</v>
      </c>
    </row>
    <row r="25" spans="1:190" ht="12.75" customHeight="1" x14ac:dyDescent="0.3">
      <c r="A25" s="6">
        <v>658.69843917961532</v>
      </c>
      <c r="B25" s="6">
        <v>2083.621474273476</v>
      </c>
      <c r="C25" s="6">
        <v>1999.6535098836475</v>
      </c>
      <c r="D25" s="6">
        <v>1728.3285795461359</v>
      </c>
      <c r="E25" s="6">
        <v>7529.9370180763153</v>
      </c>
      <c r="F25" s="6" t="s">
        <v>173</v>
      </c>
      <c r="G25" s="6">
        <v>12289.521689391831</v>
      </c>
      <c r="H25" s="6">
        <v>10200.14447071535</v>
      </c>
      <c r="I25" s="6" t="s">
        <v>173</v>
      </c>
      <c r="J25" s="6">
        <v>3982.6190768454894</v>
      </c>
      <c r="K25" s="6">
        <v>586.43823688367945</v>
      </c>
      <c r="L25" s="6" t="s">
        <v>173</v>
      </c>
      <c r="M25" s="6">
        <v>10969.55285603515</v>
      </c>
      <c r="N25" s="6">
        <v>1005.5934193091668</v>
      </c>
      <c r="O25" s="6">
        <v>2204.4212339191731</v>
      </c>
      <c r="P25" s="15">
        <v>2817.4251763924699</v>
      </c>
      <c r="Q25" s="6">
        <v>747.19853860602757</v>
      </c>
      <c r="R25" s="6">
        <v>3278.4714801811429</v>
      </c>
      <c r="S25" s="6">
        <v>4901.8286879951411</v>
      </c>
      <c r="T25" s="6">
        <v>765.12477805379751</v>
      </c>
      <c r="U25" s="6">
        <v>649.8891260289314</v>
      </c>
      <c r="V25" s="6">
        <v>570.57123492330118</v>
      </c>
      <c r="W25" s="6">
        <v>615.29624294375265</v>
      </c>
      <c r="X25" s="6">
        <v>989.970686427342</v>
      </c>
      <c r="Y25" s="6">
        <v>12561.925689172991</v>
      </c>
      <c r="Z25" s="6">
        <v>4134.9251932151665</v>
      </c>
      <c r="AA25" s="6">
        <v>566.35829953568214</v>
      </c>
      <c r="AB25" s="6">
        <v>844.13270126506029</v>
      </c>
      <c r="AC25" s="6">
        <v>511.82316772298077</v>
      </c>
      <c r="AD25" s="6">
        <v>5597.3089192947982</v>
      </c>
      <c r="AE25" s="6">
        <v>794.96139007614988</v>
      </c>
      <c r="AF25" s="6">
        <v>3194.2592999211233</v>
      </c>
      <c r="AG25" s="6">
        <v>1154.1639204764115</v>
      </c>
      <c r="AH25" s="6">
        <v>1786.3825205909288</v>
      </c>
      <c r="AI25" s="6">
        <v>795.32473960535549</v>
      </c>
      <c r="AJ25" s="6">
        <v>3889.3705100031589</v>
      </c>
      <c r="AK25" s="6">
        <v>1803.4456973160184</v>
      </c>
      <c r="AL25" s="15">
        <v>5878.2175765063221</v>
      </c>
      <c r="AM25" s="6">
        <v>2036.5356056346152</v>
      </c>
      <c r="AN25" s="6" t="s">
        <v>173</v>
      </c>
      <c r="AO25" s="6">
        <v>6658.3532345608082</v>
      </c>
      <c r="AP25" s="6">
        <v>12933.582584846727</v>
      </c>
      <c r="AQ25" s="6">
        <v>2141.7901921538923</v>
      </c>
      <c r="AR25" s="6">
        <v>1679.5785504821447</v>
      </c>
      <c r="AS25" s="6">
        <v>2409.2855671571183</v>
      </c>
      <c r="AT25" s="6">
        <v>1283.0724760560147</v>
      </c>
      <c r="AU25" s="6">
        <v>2222.1713133719732</v>
      </c>
      <c r="AV25" s="6">
        <v>10941.474233995743</v>
      </c>
      <c r="AW25" s="6">
        <v>1186.1357158237802</v>
      </c>
      <c r="AX25" s="6">
        <v>606.73572737830011</v>
      </c>
      <c r="AY25" s="6" t="s">
        <v>173</v>
      </c>
      <c r="AZ25" s="5" t="s">
        <v>173</v>
      </c>
      <c r="BA25" s="5">
        <v>5667.2450134212359</v>
      </c>
      <c r="BB25" s="5">
        <v>4221.8956181233289</v>
      </c>
      <c r="BC25" s="6">
        <v>9764.6984339536393</v>
      </c>
      <c r="BD25" s="6">
        <v>11844.961092462618</v>
      </c>
      <c r="BE25" s="6">
        <v>6332.4274246152818</v>
      </c>
      <c r="BF25" s="6">
        <v>948.59973388219112</v>
      </c>
      <c r="BG25" s="6" t="s">
        <v>173</v>
      </c>
      <c r="BH25" s="6">
        <v>11076.768851250534</v>
      </c>
      <c r="BI25" s="6">
        <v>1490.7124333625081</v>
      </c>
      <c r="BJ25" s="6">
        <v>6623.9113961261173</v>
      </c>
      <c r="BK25" s="6">
        <v>3012.2562674094706</v>
      </c>
      <c r="BL25" s="6">
        <v>470.16197920787425</v>
      </c>
      <c r="BM25" s="6">
        <v>833.22213553643394</v>
      </c>
      <c r="BN25" s="6">
        <v>969.46564885496173</v>
      </c>
      <c r="BO25" s="6">
        <v>12319.369375378208</v>
      </c>
      <c r="BP25" s="6">
        <v>1562.3894824786178</v>
      </c>
      <c r="BQ25" s="6">
        <v>5968.407781870319</v>
      </c>
      <c r="BR25" s="6">
        <v>5238.1420853979635</v>
      </c>
      <c r="BS25" s="6">
        <v>856.20577617328524</v>
      </c>
      <c r="BT25" s="6">
        <v>1247.2276950488736</v>
      </c>
      <c r="BU25" s="6">
        <v>4576.7764706873386</v>
      </c>
      <c r="BV25" s="6">
        <v>3566.6814361277711</v>
      </c>
      <c r="BW25" s="6">
        <v>6353.6245509183091</v>
      </c>
      <c r="BX25" s="6">
        <v>8711.1954895025065</v>
      </c>
      <c r="BY25" s="6">
        <v>9489.2475777009713</v>
      </c>
      <c r="BZ25" s="6">
        <v>3803.2304835964401</v>
      </c>
      <c r="CA25" s="6">
        <v>10040.324215724026</v>
      </c>
      <c r="CB25" s="6">
        <v>2365.6737362889307</v>
      </c>
      <c r="CC25" s="6" t="s">
        <v>173</v>
      </c>
      <c r="CD25" s="6">
        <v>940.74952091307239</v>
      </c>
      <c r="CE25" s="15">
        <v>1387.7526904152855</v>
      </c>
      <c r="CF25" s="6">
        <v>30929.91698207051</v>
      </c>
      <c r="CG25" s="6" t="s">
        <v>173</v>
      </c>
      <c r="CH25" s="6">
        <v>755.15436760212151</v>
      </c>
      <c r="CI25" s="6" t="s">
        <v>173</v>
      </c>
      <c r="CJ25" s="6">
        <v>3000.5384699117353</v>
      </c>
      <c r="CK25" s="6">
        <v>535.42203909735701</v>
      </c>
      <c r="CL25" s="6">
        <v>1519.3427765189954</v>
      </c>
      <c r="CM25" s="6">
        <v>8251.736200533267</v>
      </c>
      <c r="CN25" s="6" t="s">
        <v>173</v>
      </c>
      <c r="CO25" s="15">
        <v>4578.60800195907</v>
      </c>
      <c r="CP25" s="6">
        <v>1245.7481717477979</v>
      </c>
      <c r="CQ25" s="6">
        <v>498.3219571889976</v>
      </c>
      <c r="CR25" s="6">
        <v>2180.4917998595156</v>
      </c>
      <c r="CS25" s="6">
        <v>592.64190864984766</v>
      </c>
      <c r="CT25" s="6">
        <v>1051.4303089168541</v>
      </c>
      <c r="CU25" s="6">
        <v>3047.3338933552268</v>
      </c>
      <c r="CV25" s="6">
        <v>4364.8874616107978</v>
      </c>
      <c r="CW25" s="6" t="s">
        <v>173</v>
      </c>
      <c r="CX25" s="6">
        <v>811.12669471715753</v>
      </c>
      <c r="CY25" s="15">
        <v>3132.8380372908669</v>
      </c>
      <c r="CZ25" s="6">
        <v>1664.5221094743576</v>
      </c>
      <c r="DA25" s="6">
        <v>1815.8298829837254</v>
      </c>
      <c r="DB25" s="6">
        <v>11576.183354780371</v>
      </c>
      <c r="DC25" s="6">
        <v>3314.2632128858795</v>
      </c>
      <c r="DD25" s="6">
        <v>632.92555584405932</v>
      </c>
      <c r="DE25" s="6">
        <v>2855.9825405367928</v>
      </c>
      <c r="DF25" s="6">
        <v>867.10590002139475</v>
      </c>
      <c r="DG25" s="6">
        <v>1187.5694935604931</v>
      </c>
      <c r="DH25" s="6">
        <v>2522.1066346601597</v>
      </c>
      <c r="DI25" s="6">
        <v>10472.391642294197</v>
      </c>
      <c r="DJ25" s="6">
        <v>3716.1564939687096</v>
      </c>
      <c r="DK25" s="6">
        <v>930.84494996686158</v>
      </c>
      <c r="DL25" s="6">
        <v>4010.1651842439646</v>
      </c>
      <c r="DM25" s="6">
        <v>1901.735417080956</v>
      </c>
      <c r="DN25" s="6">
        <v>3915.8184886831809</v>
      </c>
      <c r="DO25" s="6">
        <v>1807.7151436320182</v>
      </c>
      <c r="DP25" s="6">
        <v>4706.9595783641844</v>
      </c>
      <c r="DQ25" s="6">
        <v>5870.7851108676432</v>
      </c>
      <c r="DR25" s="6">
        <v>6642.4489905104256</v>
      </c>
      <c r="DS25" s="6">
        <v>37472.893028376369</v>
      </c>
      <c r="DT25" s="6">
        <v>3221.0386259413713</v>
      </c>
      <c r="DU25" s="6" t="s">
        <v>173</v>
      </c>
      <c r="DV25" s="6">
        <v>704.50462605758798</v>
      </c>
      <c r="DW25" s="6">
        <v>2332.3601861144057</v>
      </c>
      <c r="DX25" s="6">
        <v>1482.7678332888056</v>
      </c>
      <c r="DY25" s="6">
        <v>8475.4857760960822</v>
      </c>
      <c r="DZ25" s="6">
        <v>1390.2704899980943</v>
      </c>
      <c r="EA25" s="15">
        <v>4256.3368454541569</v>
      </c>
      <c r="EB25" s="6">
        <v>2909.7859617182276</v>
      </c>
      <c r="EC25" s="6">
        <v>1101.0917614278012</v>
      </c>
      <c r="ED25" s="6">
        <v>4904.160159023143</v>
      </c>
      <c r="EE25" s="6" t="s">
        <v>173</v>
      </c>
      <c r="EF25" s="15">
        <v>8150.3194004813467</v>
      </c>
      <c r="EG25" s="6">
        <v>1141.2643834093954</v>
      </c>
      <c r="EH25" s="6">
        <v>6618.4713953970422</v>
      </c>
      <c r="EI25" s="6">
        <v>1457.0978623196374</v>
      </c>
      <c r="EJ25" s="6">
        <v>923.10194475471337</v>
      </c>
      <c r="EK25" s="6">
        <v>2014.6666698601382</v>
      </c>
      <c r="EL25" s="7">
        <v>12748.430849323257</v>
      </c>
      <c r="EM25" s="6">
        <v>17381.035370745132</v>
      </c>
      <c r="EN25" s="6">
        <v>3758.8593977333971</v>
      </c>
      <c r="EO25" s="6">
        <v>8271.5876061376566</v>
      </c>
      <c r="EP25" s="6">
        <v>2804.0640559816984</v>
      </c>
      <c r="EQ25" s="6" t="s">
        <v>173</v>
      </c>
      <c r="ER25" s="6">
        <v>574.33384487660078</v>
      </c>
      <c r="ES25" s="6">
        <v>1724.6785703151265</v>
      </c>
      <c r="ET25" s="6">
        <v>1125.6300716299306</v>
      </c>
      <c r="EU25" s="6">
        <v>1982.1741744835597</v>
      </c>
      <c r="EV25" s="6">
        <v>3281.7418847104391</v>
      </c>
      <c r="EW25" s="6" t="s">
        <v>173</v>
      </c>
      <c r="EX25" s="6">
        <v>24805.565451675451</v>
      </c>
      <c r="EY25" s="6">
        <v>869.26584917736136</v>
      </c>
      <c r="EZ25" s="6" t="s">
        <v>173</v>
      </c>
      <c r="FA25" s="6">
        <v>5130.1431472002187</v>
      </c>
      <c r="FB25" s="6">
        <v>15304.298833194485</v>
      </c>
      <c r="FC25" s="6" t="s">
        <v>173</v>
      </c>
      <c r="FD25" s="6">
        <v>10446.306224534697</v>
      </c>
      <c r="FE25" s="6">
        <v>754.08639437748559</v>
      </c>
      <c r="FF25" s="6">
        <v>1909.3309859154931</v>
      </c>
      <c r="FG25" s="6">
        <v>1413.9048073232541</v>
      </c>
      <c r="FH25" s="6">
        <v>4221.8956181233289</v>
      </c>
      <c r="FI25" s="6">
        <v>1042.1375821542192</v>
      </c>
      <c r="FJ25" s="6">
        <v>1353.2278230818233</v>
      </c>
      <c r="FK25" s="14">
        <v>1971</v>
      </c>
      <c r="FL25" s="12" t="s">
        <v>173</v>
      </c>
      <c r="FM25" s="12" t="s">
        <v>173</v>
      </c>
      <c r="FN25" s="5" t="s">
        <v>173</v>
      </c>
      <c r="FO25" s="5" t="s">
        <v>173</v>
      </c>
      <c r="FP25" s="5" t="s">
        <v>173</v>
      </c>
      <c r="FQ25" s="12" t="s">
        <v>173</v>
      </c>
      <c r="FR25" s="12" t="s">
        <v>173</v>
      </c>
      <c r="FS25" s="12" t="s">
        <v>173</v>
      </c>
      <c r="FT25" s="12" t="s">
        <v>173</v>
      </c>
      <c r="FU25" s="12" t="s">
        <v>173</v>
      </c>
      <c r="FV25" s="12" t="s">
        <v>173</v>
      </c>
      <c r="FW25" s="12" t="s">
        <v>173</v>
      </c>
      <c r="FX25" s="12" t="s">
        <v>173</v>
      </c>
      <c r="FY25" s="12" t="s">
        <v>173</v>
      </c>
      <c r="FZ25" s="12" t="s">
        <v>173</v>
      </c>
      <c r="GA25" s="12" t="s">
        <v>173</v>
      </c>
      <c r="GB25" s="12" t="s">
        <v>173</v>
      </c>
      <c r="GC25" s="12" t="s">
        <v>173</v>
      </c>
      <c r="GD25" s="12" t="s">
        <v>173</v>
      </c>
      <c r="GE25" s="12" t="s">
        <v>173</v>
      </c>
      <c r="GF25" s="12" t="s">
        <v>173</v>
      </c>
      <c r="GG25" s="12" t="s">
        <v>173</v>
      </c>
      <c r="GH25" s="12" t="s">
        <v>173</v>
      </c>
    </row>
    <row r="26" spans="1:190" ht="12.75" customHeight="1" x14ac:dyDescent="0.3">
      <c r="A26" s="6">
        <v>629.99542794580213</v>
      </c>
      <c r="B26" s="6">
        <v>2165.2031663649004</v>
      </c>
      <c r="C26" s="6">
        <v>2349.8331139189972</v>
      </c>
      <c r="D26" s="6">
        <v>1711.7280939175723</v>
      </c>
      <c r="E26" s="6">
        <v>7634.565558824751</v>
      </c>
      <c r="F26" s="6" t="s">
        <v>173</v>
      </c>
      <c r="G26" s="6">
        <v>12404.416786825528</v>
      </c>
      <c r="H26" s="6">
        <v>10770.656826349139</v>
      </c>
      <c r="I26" s="6" t="s">
        <v>173</v>
      </c>
      <c r="J26" s="6">
        <v>4197.9074712225292</v>
      </c>
      <c r="K26" s="6">
        <v>505.56761071169467</v>
      </c>
      <c r="L26" s="6" t="s">
        <v>173</v>
      </c>
      <c r="M26" s="6">
        <v>11502.507956453224</v>
      </c>
      <c r="N26" s="6">
        <v>1065.3106446048846</v>
      </c>
      <c r="O26" s="6">
        <v>2260.4663468445897</v>
      </c>
      <c r="P26" s="15">
        <v>2923.5361969880109</v>
      </c>
      <c r="Q26" s="6">
        <v>955.9314272725843</v>
      </c>
      <c r="R26" s="6">
        <v>3537.8789380811704</v>
      </c>
      <c r="S26" s="6">
        <v>5110.1786532713559</v>
      </c>
      <c r="T26" s="6">
        <v>786.12743316218166</v>
      </c>
      <c r="U26" s="6">
        <v>642.12736190942917</v>
      </c>
      <c r="V26" s="6">
        <v>518.70429074629624</v>
      </c>
      <c r="W26" s="6">
        <v>577.14190632615157</v>
      </c>
      <c r="X26" s="6">
        <v>1010.7466159710781</v>
      </c>
      <c r="Y26" s="6">
        <v>13072.494334627207</v>
      </c>
      <c r="Z26" s="6">
        <v>4109.4205632934127</v>
      </c>
      <c r="AA26" s="6">
        <v>536.16718828872149</v>
      </c>
      <c r="AB26" s="6">
        <v>807.99491635348488</v>
      </c>
      <c r="AC26" s="6">
        <v>466.98397563141253</v>
      </c>
      <c r="AD26" s="6">
        <v>5428.5602186221477</v>
      </c>
      <c r="AE26" s="6">
        <v>798.33184459937593</v>
      </c>
      <c r="AF26" s="6">
        <v>3355.2485950115538</v>
      </c>
      <c r="AG26" s="6">
        <v>1031.8750134804854</v>
      </c>
      <c r="AH26" s="6">
        <v>1882.0018929291859</v>
      </c>
      <c r="AI26" s="6">
        <v>774.82780901178899</v>
      </c>
      <c r="AJ26" s="6">
        <v>4118.1689953542518</v>
      </c>
      <c r="AK26" s="6">
        <v>1811.4218944544953</v>
      </c>
      <c r="AL26" s="15">
        <v>6013.530890334112</v>
      </c>
      <c r="AM26" s="6">
        <v>2095.6030721470834</v>
      </c>
      <c r="AN26" s="6" t="s">
        <v>173</v>
      </c>
      <c r="AO26" s="6">
        <v>6858.4152360937042</v>
      </c>
      <c r="AP26" s="6">
        <v>13538.355267533672</v>
      </c>
      <c r="AQ26" s="6">
        <v>2150.4482205166341</v>
      </c>
      <c r="AR26" s="6">
        <v>1836.9504695558803</v>
      </c>
      <c r="AS26" s="6">
        <v>2677.0538899398821</v>
      </c>
      <c r="AT26" s="6">
        <v>1283.9191997277044</v>
      </c>
      <c r="AU26" s="6">
        <v>2298.13318884709</v>
      </c>
      <c r="AV26" s="6">
        <v>11293.924642022861</v>
      </c>
      <c r="AW26" s="6">
        <v>1023.0436990954707</v>
      </c>
      <c r="AX26" s="6">
        <v>623.78599163277863</v>
      </c>
      <c r="AY26" s="6" t="s">
        <v>173</v>
      </c>
      <c r="AZ26" s="5" t="s">
        <v>173</v>
      </c>
      <c r="BA26" s="5">
        <v>5642.8940874612426</v>
      </c>
      <c r="BB26" s="5">
        <v>4358.663208245549</v>
      </c>
      <c r="BC26" s="6">
        <v>10447.53954872095</v>
      </c>
      <c r="BD26" s="6">
        <v>12263.545959844218</v>
      </c>
      <c r="BE26" s="6">
        <v>6891.6744578628695</v>
      </c>
      <c r="BF26" s="6">
        <v>984.58291294015271</v>
      </c>
      <c r="BG26" s="6" t="s">
        <v>173</v>
      </c>
      <c r="BH26" s="6">
        <v>11480.848986690156</v>
      </c>
      <c r="BI26" s="6">
        <v>1401.5355166844904</v>
      </c>
      <c r="BJ26" s="6">
        <v>7399.9046872025692</v>
      </c>
      <c r="BK26" s="6">
        <v>3160.0725952813068</v>
      </c>
      <c r="BL26" s="6">
        <v>470.61030654658833</v>
      </c>
      <c r="BM26" s="6">
        <v>883.20026018942224</v>
      </c>
      <c r="BN26" s="6">
        <v>995.02810203199306</v>
      </c>
      <c r="BO26" s="6">
        <v>12597.193341812534</v>
      </c>
      <c r="BP26" s="6">
        <v>1563.1608021999591</v>
      </c>
      <c r="BQ26" s="6">
        <v>6472.5320115654686</v>
      </c>
      <c r="BR26" s="6">
        <v>5335.7640781444516</v>
      </c>
      <c r="BS26" s="6">
        <v>833.80246913580243</v>
      </c>
      <c r="BT26" s="6">
        <v>1364.0447993619862</v>
      </c>
      <c r="BU26" s="6">
        <v>5173.56535446011</v>
      </c>
      <c r="BV26" s="6">
        <v>3322.5850182519325</v>
      </c>
      <c r="BW26" s="6">
        <v>6662.8091522285413</v>
      </c>
      <c r="BX26" s="6">
        <v>9477.8670001094106</v>
      </c>
      <c r="BY26" s="6">
        <v>9795.126255935349</v>
      </c>
      <c r="BZ26" s="6">
        <v>3857.5982571224899</v>
      </c>
      <c r="CA26" s="6">
        <v>10733.599560840017</v>
      </c>
      <c r="CB26" s="6">
        <v>2355.0981672050166</v>
      </c>
      <c r="CC26" s="6" t="s">
        <v>173</v>
      </c>
      <c r="CD26" s="6">
        <v>955.54009727239054</v>
      </c>
      <c r="CE26" s="15">
        <v>1413.3934872551968</v>
      </c>
      <c r="CF26" s="6">
        <v>30290.856273430323</v>
      </c>
      <c r="CG26" s="6" t="s">
        <v>173</v>
      </c>
      <c r="CH26" s="6">
        <v>762.71681009633312</v>
      </c>
      <c r="CI26" s="6" t="s">
        <v>173</v>
      </c>
      <c r="CJ26" s="6">
        <v>3176.4279369750661</v>
      </c>
      <c r="CK26" s="6">
        <v>623.67315057931796</v>
      </c>
      <c r="CL26" s="6">
        <v>1530.3906306909082</v>
      </c>
      <c r="CM26" s="6">
        <v>6978.8728943983569</v>
      </c>
      <c r="CN26" s="6" t="s">
        <v>173</v>
      </c>
      <c r="CO26" s="15">
        <v>4739.5545293091109</v>
      </c>
      <c r="CP26" s="6">
        <v>1201.7542917974424</v>
      </c>
      <c r="CQ26" s="6">
        <v>534.14369850568823</v>
      </c>
      <c r="CR26" s="6">
        <v>2289.4801381152165</v>
      </c>
      <c r="CS26" s="6">
        <v>609.30553696621814</v>
      </c>
      <c r="CT26" s="6">
        <v>1047.2857390167251</v>
      </c>
      <c r="CU26" s="6">
        <v>3309.0147114383249</v>
      </c>
      <c r="CV26" s="6">
        <v>4601.9335351446962</v>
      </c>
      <c r="CW26" s="6" t="s">
        <v>173</v>
      </c>
      <c r="CX26" s="6">
        <v>835.28966300643697</v>
      </c>
      <c r="CY26" s="15">
        <v>3265.594878775536</v>
      </c>
      <c r="CZ26" s="6">
        <v>1669.0205135807864</v>
      </c>
      <c r="DA26" s="6">
        <v>1822.8043626599192</v>
      </c>
      <c r="DB26" s="6">
        <v>11850.397733092077</v>
      </c>
      <c r="DC26" s="6">
        <v>3386.8080705108164</v>
      </c>
      <c r="DD26" s="6">
        <v>640.40004097139672</v>
      </c>
      <c r="DE26" s="6">
        <v>2862.2369792955087</v>
      </c>
      <c r="DF26" s="6">
        <v>804.10846897092779</v>
      </c>
      <c r="DG26" s="6">
        <v>1196.624231266363</v>
      </c>
      <c r="DH26" s="6">
        <v>2560.9487051865267</v>
      </c>
      <c r="DI26" s="6">
        <v>10921.915849894231</v>
      </c>
      <c r="DJ26" s="6">
        <v>3934.3021817608428</v>
      </c>
      <c r="DK26" s="6">
        <v>913.41015144970083</v>
      </c>
      <c r="DL26" s="6">
        <v>4109.4619666048229</v>
      </c>
      <c r="DM26" s="6">
        <v>1946.3647965038883</v>
      </c>
      <c r="DN26" s="6">
        <v>3929.6437759321229</v>
      </c>
      <c r="DO26" s="6">
        <v>1853.3595759192115</v>
      </c>
      <c r="DP26" s="6">
        <v>5009.7855339779971</v>
      </c>
      <c r="DQ26" s="6">
        <v>6355.4225261831907</v>
      </c>
      <c r="DR26" s="6">
        <v>6930.4830264279981</v>
      </c>
      <c r="DS26" s="6">
        <v>39156.574955798067</v>
      </c>
      <c r="DT26" s="6">
        <v>3396.2200360499137</v>
      </c>
      <c r="DU26" s="6" t="s">
        <v>173</v>
      </c>
      <c r="DV26" s="6">
        <v>686.76306520484241</v>
      </c>
      <c r="DW26" s="6">
        <v>2456.469183703925</v>
      </c>
      <c r="DX26" s="6">
        <v>1423.069390952412</v>
      </c>
      <c r="DY26" s="6">
        <v>9496.5767691992532</v>
      </c>
      <c r="DZ26" s="6">
        <v>1435.6540986328621</v>
      </c>
      <c r="EA26" s="15">
        <v>4414.7071576185699</v>
      </c>
      <c r="EB26" s="6">
        <v>3025.5710059043222</v>
      </c>
      <c r="EC26" s="6">
        <v>1071.8473863236138</v>
      </c>
      <c r="ED26" s="6">
        <v>5459.9516818435231</v>
      </c>
      <c r="EE26" s="6" t="s">
        <v>173</v>
      </c>
      <c r="EF26" s="15">
        <v>8515.6798949446202</v>
      </c>
      <c r="EG26" s="6">
        <v>1228.3339162082004</v>
      </c>
      <c r="EH26" s="6">
        <v>7099.2917745204504</v>
      </c>
      <c r="EI26" s="6">
        <v>1459.7756594626314</v>
      </c>
      <c r="EJ26" s="6">
        <v>877.86641376585203</v>
      </c>
      <c r="EK26" s="6">
        <v>2200.9729433344914</v>
      </c>
      <c r="EL26" s="7">
        <v>13001.751968964418</v>
      </c>
      <c r="EM26" s="6">
        <v>17774.393101509046</v>
      </c>
      <c r="EN26" s="6">
        <v>4543.5152222385514</v>
      </c>
      <c r="EO26" s="6">
        <v>8627.982596372638</v>
      </c>
      <c r="EP26" s="6">
        <v>3113.3966244725739</v>
      </c>
      <c r="EQ26" s="6" t="s">
        <v>173</v>
      </c>
      <c r="ER26" s="6">
        <v>593.25383645597594</v>
      </c>
      <c r="ES26" s="6">
        <v>1748.2873131693932</v>
      </c>
      <c r="ET26" s="6">
        <v>1138.0307386637853</v>
      </c>
      <c r="EU26" s="6">
        <v>2287.0362243795475</v>
      </c>
      <c r="EV26" s="6">
        <v>3412.1345416564009</v>
      </c>
      <c r="EW26" s="6" t="s">
        <v>173</v>
      </c>
      <c r="EX26" s="6">
        <v>24805.615282183007</v>
      </c>
      <c r="EY26" s="6">
        <v>856.49624125258231</v>
      </c>
      <c r="EZ26" s="6" t="s">
        <v>173</v>
      </c>
      <c r="FA26" s="6">
        <v>4944.9978547643677</v>
      </c>
      <c r="FB26" s="6">
        <v>15943.867439112702</v>
      </c>
      <c r="FC26" s="6" t="s">
        <v>173</v>
      </c>
      <c r="FD26" s="6">
        <v>10245.362636530517</v>
      </c>
      <c r="FE26" s="6">
        <v>802.03759425537294</v>
      </c>
      <c r="FF26" s="6">
        <v>1977.7015437392795</v>
      </c>
      <c r="FG26" s="6">
        <v>1494.545246507407</v>
      </c>
      <c r="FH26" s="6">
        <v>4358.663208245549</v>
      </c>
      <c r="FI26" s="6">
        <v>1104.9007464701467</v>
      </c>
      <c r="FJ26" s="6">
        <v>1423.2738198318245</v>
      </c>
      <c r="FK26" s="14">
        <v>1972</v>
      </c>
      <c r="FL26" s="12" t="s">
        <v>173</v>
      </c>
      <c r="FM26" s="12" t="s">
        <v>173</v>
      </c>
      <c r="FN26" s="5" t="s">
        <v>173</v>
      </c>
      <c r="FO26" s="5" t="s">
        <v>173</v>
      </c>
      <c r="FP26" s="5" t="s">
        <v>173</v>
      </c>
      <c r="FQ26" s="12" t="s">
        <v>173</v>
      </c>
      <c r="FR26" s="12" t="s">
        <v>173</v>
      </c>
      <c r="FS26" s="12" t="s">
        <v>173</v>
      </c>
      <c r="FT26" s="12" t="s">
        <v>173</v>
      </c>
      <c r="FU26" s="12" t="s">
        <v>173</v>
      </c>
      <c r="FV26" s="12" t="s">
        <v>173</v>
      </c>
      <c r="FW26" s="12" t="s">
        <v>173</v>
      </c>
      <c r="FX26" s="12" t="s">
        <v>173</v>
      </c>
      <c r="FY26" s="12" t="s">
        <v>173</v>
      </c>
      <c r="FZ26" s="12" t="s">
        <v>173</v>
      </c>
      <c r="GA26" s="12" t="s">
        <v>173</v>
      </c>
      <c r="GB26" s="12" t="s">
        <v>173</v>
      </c>
      <c r="GC26" s="12" t="s">
        <v>173</v>
      </c>
      <c r="GD26" s="12" t="s">
        <v>173</v>
      </c>
      <c r="GE26" s="12" t="s">
        <v>173</v>
      </c>
      <c r="GF26" s="12" t="s">
        <v>173</v>
      </c>
      <c r="GG26" s="12" t="s">
        <v>173</v>
      </c>
      <c r="GH26" s="12" t="s">
        <v>173</v>
      </c>
    </row>
    <row r="27" spans="1:190" ht="12.75" customHeight="1" x14ac:dyDescent="0.3">
      <c r="A27" s="6">
        <v>684.06185063579164</v>
      </c>
      <c r="B27" s="6">
        <v>2273.0489445280245</v>
      </c>
      <c r="C27" s="6">
        <v>2356.5408080708512</v>
      </c>
      <c r="D27" s="6">
        <v>1789.4706973343623</v>
      </c>
      <c r="E27" s="6">
        <v>7961.9738793150873</v>
      </c>
      <c r="F27" s="6">
        <v>6152.2368067491416</v>
      </c>
      <c r="G27" s="6">
        <v>12878.090341095933</v>
      </c>
      <c r="H27" s="6">
        <v>11234.604273729045</v>
      </c>
      <c r="I27" s="6">
        <v>4434.1582611435097</v>
      </c>
      <c r="J27" s="6">
        <v>4375.8598131646777</v>
      </c>
      <c r="K27" s="6">
        <v>497.3150073690266</v>
      </c>
      <c r="L27" s="6">
        <v>5232.8461159112276</v>
      </c>
      <c r="M27" s="6">
        <v>12169.966318902489</v>
      </c>
      <c r="N27" s="6">
        <v>1061.455538894849</v>
      </c>
      <c r="O27" s="6">
        <v>2356.8763845046169</v>
      </c>
      <c r="P27" s="15">
        <v>3012.284718533775</v>
      </c>
      <c r="Q27" s="6">
        <v>1122.664568422507</v>
      </c>
      <c r="R27" s="6">
        <v>3880.1213374165563</v>
      </c>
      <c r="S27" s="6">
        <v>5284.3709230158156</v>
      </c>
      <c r="T27" s="6">
        <v>734.52744148536283</v>
      </c>
      <c r="U27" s="6">
        <v>627.74211743586909</v>
      </c>
      <c r="V27" s="6">
        <v>554.48068575404602</v>
      </c>
      <c r="W27" s="6">
        <v>777.36918786152205</v>
      </c>
      <c r="X27" s="6">
        <v>1003.0531381159855</v>
      </c>
      <c r="Y27" s="6">
        <v>13837.895343425165</v>
      </c>
      <c r="Z27" s="6">
        <v>4175.194454399556</v>
      </c>
      <c r="AA27" s="6">
        <v>528.83607175001464</v>
      </c>
      <c r="AB27" s="6">
        <v>828.06895834256136</v>
      </c>
      <c r="AC27" s="6">
        <v>434.78228012825826</v>
      </c>
      <c r="AD27" s="6">
        <v>5033.6803061126766</v>
      </c>
      <c r="AE27" s="6">
        <v>838.39490214753846</v>
      </c>
      <c r="AF27" s="6">
        <v>3499.3797582589555</v>
      </c>
      <c r="AG27" s="6">
        <v>889.20732001161332</v>
      </c>
      <c r="AH27" s="6">
        <v>1980.9602516404868</v>
      </c>
      <c r="AI27" s="6">
        <v>818.52016055302795</v>
      </c>
      <c r="AJ27" s="6">
        <v>4318.5836954245278</v>
      </c>
      <c r="AK27" s="6">
        <v>1865.9314372963911</v>
      </c>
      <c r="AL27" s="15">
        <v>6224.391562452528</v>
      </c>
      <c r="AM27" s="6">
        <v>2245.1064311984142</v>
      </c>
      <c r="AN27" s="6" t="s">
        <v>173</v>
      </c>
      <c r="AO27" s="6">
        <v>7041.2688925133634</v>
      </c>
      <c r="AP27" s="6">
        <v>13945.427800570347</v>
      </c>
      <c r="AQ27" s="6">
        <v>2185.0187358609214</v>
      </c>
      <c r="AR27" s="6">
        <v>2005.1508001838142</v>
      </c>
      <c r="AS27" s="6">
        <v>3258.3361691244168</v>
      </c>
      <c r="AT27" s="6">
        <v>1294.3572852395032</v>
      </c>
      <c r="AU27" s="6">
        <v>2342.325570361691</v>
      </c>
      <c r="AV27" s="6">
        <v>12025.280199252802</v>
      </c>
      <c r="AW27" s="6">
        <v>1065.2375037320171</v>
      </c>
      <c r="AX27" s="6">
        <v>630.01660983151191</v>
      </c>
      <c r="AY27" s="6">
        <v>8657.278379627398</v>
      </c>
      <c r="AZ27" s="5" t="s">
        <v>173</v>
      </c>
      <c r="BA27" s="5">
        <v>6059.2510471447176</v>
      </c>
      <c r="BB27" s="5">
        <v>4533.1012245748952</v>
      </c>
      <c r="BC27" s="6">
        <v>11085.105466450324</v>
      </c>
      <c r="BD27" s="6">
        <v>12824.423902649391</v>
      </c>
      <c r="BE27" s="6">
        <v>7288.6582766767051</v>
      </c>
      <c r="BF27" s="6">
        <v>996.93401737876059</v>
      </c>
      <c r="BG27" s="6">
        <v>5932.0119771646441</v>
      </c>
      <c r="BH27" s="6">
        <v>11966.464437971166</v>
      </c>
      <c r="BI27" s="6">
        <v>1397.3696404480061</v>
      </c>
      <c r="BJ27" s="6">
        <v>7655.3188086664195</v>
      </c>
      <c r="BK27" s="6">
        <v>3297.2158184075192</v>
      </c>
      <c r="BL27" s="6">
        <v>481.77494160049469</v>
      </c>
      <c r="BM27" s="6">
        <v>881.86037473479678</v>
      </c>
      <c r="BN27" s="6">
        <v>1024.9307479224376</v>
      </c>
      <c r="BO27" s="6">
        <v>13081.24089735656</v>
      </c>
      <c r="BP27" s="6">
        <v>1580.9968467787921</v>
      </c>
      <c r="BQ27" s="6">
        <v>7105.1132317333704</v>
      </c>
      <c r="BR27" s="6">
        <v>5595.5103329378253</v>
      </c>
      <c r="BS27" s="6">
        <v>853.15862068965521</v>
      </c>
      <c r="BT27" s="6">
        <v>1544.2627789107448</v>
      </c>
      <c r="BU27" s="6">
        <v>5462.0282229107406</v>
      </c>
      <c r="BV27" s="6">
        <v>3753.3141906259102</v>
      </c>
      <c r="BW27" s="6">
        <v>6866.7838084081741</v>
      </c>
      <c r="BX27" s="6">
        <v>9644.9705447752895</v>
      </c>
      <c r="BY27" s="6">
        <v>10413.549673699683</v>
      </c>
      <c r="BZ27" s="6">
        <v>4130.3746801304478</v>
      </c>
      <c r="CA27" s="6">
        <v>11433.802064833166</v>
      </c>
      <c r="CB27" s="6">
        <v>2388.4584372711788</v>
      </c>
      <c r="CC27" s="6">
        <v>7624.8893255039256</v>
      </c>
      <c r="CD27" s="6">
        <v>969.92388004748636</v>
      </c>
      <c r="CE27" s="15">
        <v>1438.4661583202467</v>
      </c>
      <c r="CF27" s="6">
        <v>26688.747794072267</v>
      </c>
      <c r="CG27" s="6">
        <v>3726.7964924268308</v>
      </c>
      <c r="CH27" s="6">
        <v>770.10804639017226</v>
      </c>
      <c r="CI27" s="6">
        <v>7846.0201003157317</v>
      </c>
      <c r="CJ27" s="6">
        <v>3154.7848371874265</v>
      </c>
      <c r="CK27" s="6">
        <v>768.67427666199058</v>
      </c>
      <c r="CL27" s="6">
        <v>1447.4905147490906</v>
      </c>
      <c r="CM27" s="6">
        <v>6664.1612995157775</v>
      </c>
      <c r="CN27" s="6">
        <v>7592.8555736760882</v>
      </c>
      <c r="CO27" s="15">
        <v>4969.0991749401992</v>
      </c>
      <c r="CP27" s="6">
        <v>1143.602222258007</v>
      </c>
      <c r="CQ27" s="6">
        <v>562.479782876483</v>
      </c>
      <c r="CR27" s="6">
        <v>2559.9678138394002</v>
      </c>
      <c r="CS27" s="6">
        <v>581.06037903549691</v>
      </c>
      <c r="CT27" s="6">
        <v>965.51339221290232</v>
      </c>
      <c r="CU27" s="6">
        <v>3680.0018373663111</v>
      </c>
      <c r="CV27" s="6">
        <v>4852.5901222300145</v>
      </c>
      <c r="CW27" s="6">
        <v>5365.0221552978592</v>
      </c>
      <c r="CX27" s="6">
        <v>860.2308653775458</v>
      </c>
      <c r="CY27" s="15">
        <v>3223.05286853078</v>
      </c>
      <c r="CZ27" s="6">
        <v>1694.2793012368591</v>
      </c>
      <c r="DA27" s="6">
        <v>1872.9381327136311</v>
      </c>
      <c r="DB27" s="6">
        <v>12424.222170236941</v>
      </c>
      <c r="DC27" s="6">
        <v>3401.3047761401285</v>
      </c>
      <c r="DD27" s="6">
        <v>624.83946636144992</v>
      </c>
      <c r="DE27" s="6">
        <v>2921.4799970277968</v>
      </c>
      <c r="DF27" s="6">
        <v>652.45183965945023</v>
      </c>
      <c r="DG27" s="6">
        <v>1261.6553315567114</v>
      </c>
      <c r="DH27" s="6">
        <v>2824.3107732559097</v>
      </c>
      <c r="DI27" s="6">
        <v>11324.423065573739</v>
      </c>
      <c r="DJ27" s="6">
        <v>3278.8492661251694</v>
      </c>
      <c r="DK27" s="6">
        <v>953.69748647675988</v>
      </c>
      <c r="DL27" s="6">
        <v>4248.1927710843374</v>
      </c>
      <c r="DM27" s="6">
        <v>2037.5046416635723</v>
      </c>
      <c r="DN27" s="6">
        <v>4022.8427280265919</v>
      </c>
      <c r="DO27" s="6">
        <v>1963.5166024229134</v>
      </c>
      <c r="DP27" s="6">
        <v>5339.5450554775589</v>
      </c>
      <c r="DQ27" s="6">
        <v>7062.9849765205909</v>
      </c>
      <c r="DR27" s="6">
        <v>7301.7580375914113</v>
      </c>
      <c r="DS27" s="6">
        <v>42916.235034131576</v>
      </c>
      <c r="DT27" s="6">
        <v>3476.7089260451235</v>
      </c>
      <c r="DU27" s="6">
        <v>6581.8585472773439</v>
      </c>
      <c r="DV27" s="6">
        <v>687.54329743993594</v>
      </c>
      <c r="DW27" s="6">
        <v>2824.2596777507115</v>
      </c>
      <c r="DX27" s="6">
        <v>1355.117486129222</v>
      </c>
      <c r="DY27" s="6">
        <v>11039.71052799708</v>
      </c>
      <c r="DZ27" s="6">
        <v>1315.1581684335897</v>
      </c>
      <c r="EA27" s="15">
        <v>4624.2408529813747</v>
      </c>
      <c r="EB27" s="6">
        <v>3251.4910040432742</v>
      </c>
      <c r="EC27" s="6">
        <v>1087.1449348682554</v>
      </c>
      <c r="ED27" s="6">
        <v>5977.2001823985402</v>
      </c>
      <c r="EE27" s="6" t="s">
        <v>173</v>
      </c>
      <c r="EF27" s="15">
        <v>8999.3770100536858</v>
      </c>
      <c r="EG27" s="6">
        <v>1176.3493999346331</v>
      </c>
      <c r="EH27" s="6">
        <v>7661.3421311009906</v>
      </c>
      <c r="EI27" s="6">
        <v>1492.0988862659945</v>
      </c>
      <c r="EJ27" s="6">
        <v>779.65861407505258</v>
      </c>
      <c r="EK27" s="6">
        <v>2257.5651810067943</v>
      </c>
      <c r="EL27" s="7">
        <v>13493.560712666082</v>
      </c>
      <c r="EM27" s="6">
        <v>18203.567713589295</v>
      </c>
      <c r="EN27" s="6">
        <v>4017.3974330333895</v>
      </c>
      <c r="EO27" s="6">
        <v>8685.1356538374839</v>
      </c>
      <c r="EP27" s="6">
        <v>3447.9099262326909</v>
      </c>
      <c r="EQ27" s="6">
        <v>4094.9457533016453</v>
      </c>
      <c r="ER27" s="6">
        <v>592.52250557727689</v>
      </c>
      <c r="ES27" s="6">
        <v>1873.6186401619266</v>
      </c>
      <c r="ET27" s="6">
        <v>1067.1012310605627</v>
      </c>
      <c r="EU27" s="6">
        <v>2220.8688164393002</v>
      </c>
      <c r="EV27" s="6">
        <v>3476.5203588811614</v>
      </c>
      <c r="EW27" s="6">
        <v>4825.6455556405381</v>
      </c>
      <c r="EX27" s="6">
        <v>24887.072966862062</v>
      </c>
      <c r="EY27" s="6">
        <v>834.67469087996335</v>
      </c>
      <c r="EZ27" s="6">
        <v>4923.935537703991</v>
      </c>
      <c r="FA27" s="6">
        <v>4974.3923588139505</v>
      </c>
      <c r="FB27" s="6">
        <v>16689.343067071241</v>
      </c>
      <c r="FC27" s="6">
        <v>5096.8482551326533</v>
      </c>
      <c r="FD27" s="6">
        <v>10625.042304172148</v>
      </c>
      <c r="FE27" s="6">
        <v>836.05005508073907</v>
      </c>
      <c r="FF27" s="6">
        <v>2052.6755852842807</v>
      </c>
      <c r="FG27" s="6">
        <v>1640.0401023055088</v>
      </c>
      <c r="FH27" s="6">
        <v>4533.1012245748952</v>
      </c>
      <c r="FI27" s="6">
        <v>1061.8916124352636</v>
      </c>
      <c r="FJ27" s="6">
        <v>1431.8682148082232</v>
      </c>
      <c r="FK27" s="14">
        <v>1973</v>
      </c>
      <c r="FL27" s="12" t="s">
        <v>173</v>
      </c>
      <c r="FM27" s="12" t="s">
        <v>173</v>
      </c>
      <c r="FN27" s="5" t="s">
        <v>173</v>
      </c>
      <c r="FO27" s="5" t="s">
        <v>173</v>
      </c>
      <c r="FP27" s="5" t="s">
        <v>173</v>
      </c>
      <c r="FQ27" s="12" t="s">
        <v>173</v>
      </c>
      <c r="FR27" s="12" t="s">
        <v>173</v>
      </c>
      <c r="FS27" s="12" t="s">
        <v>173</v>
      </c>
      <c r="FT27" s="12" t="s">
        <v>173</v>
      </c>
      <c r="FU27" s="12" t="s">
        <v>173</v>
      </c>
      <c r="FV27" s="12" t="s">
        <v>173</v>
      </c>
      <c r="FW27" s="12" t="s">
        <v>173</v>
      </c>
      <c r="FX27" s="12" t="s">
        <v>173</v>
      </c>
      <c r="FY27" s="12" t="s">
        <v>173</v>
      </c>
      <c r="FZ27" s="12" t="s">
        <v>173</v>
      </c>
      <c r="GA27" s="12" t="s">
        <v>173</v>
      </c>
      <c r="GB27" s="12" t="s">
        <v>173</v>
      </c>
      <c r="GC27" s="12" t="s">
        <v>173</v>
      </c>
      <c r="GD27" s="12" t="s">
        <v>173</v>
      </c>
      <c r="GE27" s="12" t="s">
        <v>173</v>
      </c>
      <c r="GF27" s="12" t="s">
        <v>173</v>
      </c>
      <c r="GG27" s="12" t="s">
        <v>173</v>
      </c>
      <c r="GH27" s="12" t="s">
        <v>173</v>
      </c>
    </row>
    <row r="28" spans="1:190" ht="12.75" customHeight="1" x14ac:dyDescent="0.3">
      <c r="A28" s="6">
        <v>702.87152060444635</v>
      </c>
      <c r="B28" s="6">
        <v>2281.5226957341288</v>
      </c>
      <c r="C28" s="6">
        <v>2427.5279662723678</v>
      </c>
      <c r="D28" s="6">
        <v>1710.5659598376083</v>
      </c>
      <c r="E28" s="6">
        <v>8334.0836019255894</v>
      </c>
      <c r="F28" s="6" t="s">
        <v>173</v>
      </c>
      <c r="G28" s="6">
        <v>12985.124015559853</v>
      </c>
      <c r="H28" s="6">
        <v>11657.791420440326</v>
      </c>
      <c r="I28" s="6" t="s">
        <v>173</v>
      </c>
      <c r="J28" s="6">
        <v>4573.8144775614192</v>
      </c>
      <c r="K28" s="6">
        <v>547.25729731479248</v>
      </c>
      <c r="L28" s="6" t="s">
        <v>173</v>
      </c>
      <c r="M28" s="6">
        <v>12642.969757775551</v>
      </c>
      <c r="N28" s="6">
        <v>955.26620551871667</v>
      </c>
      <c r="O28" s="6">
        <v>2418.1442129668239</v>
      </c>
      <c r="P28" s="15">
        <v>3206.8726444464342</v>
      </c>
      <c r="Q28" s="6">
        <v>1299.5694170281861</v>
      </c>
      <c r="R28" s="6">
        <v>4080.9365052457106</v>
      </c>
      <c r="S28" s="6">
        <v>5413.8672948795293</v>
      </c>
      <c r="T28" s="6">
        <v>710.29429673627749</v>
      </c>
      <c r="U28" s="6">
        <v>648.45278253293782</v>
      </c>
      <c r="V28" s="6">
        <v>541.51736351557781</v>
      </c>
      <c r="W28" s="6">
        <v>657.92966210246311</v>
      </c>
      <c r="X28" s="6">
        <v>1024.0424202705435</v>
      </c>
      <c r="Y28" s="6">
        <v>14204.68902324402</v>
      </c>
      <c r="Z28" s="6">
        <v>4299.3717827116407</v>
      </c>
      <c r="AA28" s="6">
        <v>511.76799228573555</v>
      </c>
      <c r="AB28" s="6">
        <v>787.3706134002947</v>
      </c>
      <c r="AC28" s="6">
        <v>484.00991986097597</v>
      </c>
      <c r="AD28" s="6">
        <v>4991.9856938139565</v>
      </c>
      <c r="AE28" s="6">
        <v>835.14633198200704</v>
      </c>
      <c r="AF28" s="6">
        <v>3617.6794643613866</v>
      </c>
      <c r="AG28" s="6">
        <v>1054.9310689132055</v>
      </c>
      <c r="AH28" s="6">
        <v>2083.9052739725025</v>
      </c>
      <c r="AI28" s="6">
        <v>823.45553574160647</v>
      </c>
      <c r="AJ28" s="6">
        <v>4430.1344111967865</v>
      </c>
      <c r="AK28" s="6">
        <v>1839.0728417148191</v>
      </c>
      <c r="AL28" s="15">
        <v>6735.1199813898229</v>
      </c>
      <c r="AM28" s="6">
        <v>2324.0807851879399</v>
      </c>
      <c r="AN28" s="6" t="s">
        <v>173</v>
      </c>
      <c r="AO28" s="6">
        <v>7242.8376608826238</v>
      </c>
      <c r="AP28" s="6">
        <v>13751.222177802418</v>
      </c>
      <c r="AQ28" s="6">
        <v>2080.0099173071731</v>
      </c>
      <c r="AR28" s="6">
        <v>2066.5367538163678</v>
      </c>
      <c r="AS28" s="6">
        <v>3369.6221090791678</v>
      </c>
      <c r="AT28" s="6">
        <v>1316.520685652124</v>
      </c>
      <c r="AU28" s="6">
        <v>2435.9336851988137</v>
      </c>
      <c r="AV28" s="6">
        <v>11858.903671030164</v>
      </c>
      <c r="AW28" s="6">
        <v>1128.2166175905775</v>
      </c>
      <c r="AX28" s="6">
        <v>623.09843640464965</v>
      </c>
      <c r="AY28" s="6" t="s">
        <v>173</v>
      </c>
      <c r="AZ28" s="5" t="s">
        <v>173</v>
      </c>
      <c r="BA28" s="5">
        <v>6175.7964922694109</v>
      </c>
      <c r="BB28" s="5">
        <v>4873.4070536220406</v>
      </c>
      <c r="BC28" s="6">
        <v>11361.296080181231</v>
      </c>
      <c r="BD28" s="6">
        <v>13112.534922704413</v>
      </c>
      <c r="BE28" s="6">
        <v>9544.4258684442812</v>
      </c>
      <c r="BF28" s="6">
        <v>1156.5389621763607</v>
      </c>
      <c r="BG28" s="6" t="s">
        <v>173</v>
      </c>
      <c r="BH28" s="6">
        <v>12063.031524512842</v>
      </c>
      <c r="BI28" s="6">
        <v>1454.9345149722087</v>
      </c>
      <c r="BJ28" s="6">
        <v>7349.6798658070848</v>
      </c>
      <c r="BK28" s="6">
        <v>3426.1216005543047</v>
      </c>
      <c r="BL28" s="6">
        <v>505.60456487227646</v>
      </c>
      <c r="BM28" s="6">
        <v>912.40673003190739</v>
      </c>
      <c r="BN28" s="6">
        <v>1074.5955032569868</v>
      </c>
      <c r="BO28" s="6">
        <v>13497.423744795646</v>
      </c>
      <c r="BP28" s="6">
        <v>1745.2884264521497</v>
      </c>
      <c r="BQ28" s="6">
        <v>7090.7028428558187</v>
      </c>
      <c r="BR28" s="6">
        <v>5715.8152443853878</v>
      </c>
      <c r="BS28" s="6">
        <v>843.41652613827989</v>
      </c>
      <c r="BT28" s="6">
        <v>1548.8775013253357</v>
      </c>
      <c r="BU28" s="6">
        <v>5777.7055381871342</v>
      </c>
      <c r="BV28" s="6">
        <v>3824.9250724218459</v>
      </c>
      <c r="BW28" s="6">
        <v>7042.4428653735358</v>
      </c>
      <c r="BX28" s="6">
        <v>10025.232818711498</v>
      </c>
      <c r="BY28" s="6">
        <v>10913.877946399141</v>
      </c>
      <c r="BZ28" s="6">
        <v>3908.4642029098864</v>
      </c>
      <c r="CA28" s="6">
        <v>11144.520200748892</v>
      </c>
      <c r="CB28" s="6">
        <v>2506.0757765796116</v>
      </c>
      <c r="CC28" s="6" t="s">
        <v>173</v>
      </c>
      <c r="CD28" s="6">
        <v>981.43756104600141</v>
      </c>
      <c r="CE28" s="15">
        <v>1580.3034560760595</v>
      </c>
      <c r="CF28" s="6">
        <v>21933.550039077611</v>
      </c>
      <c r="CG28" s="6" t="s">
        <v>173</v>
      </c>
      <c r="CH28" s="6">
        <v>777.07314091799401</v>
      </c>
      <c r="CI28" s="6" t="s">
        <v>173</v>
      </c>
      <c r="CJ28" s="6">
        <v>3502.1749171232163</v>
      </c>
      <c r="CK28" s="6">
        <v>796.66065203005928</v>
      </c>
      <c r="CL28" s="6">
        <v>1507.5134470199473</v>
      </c>
      <c r="CM28" s="6">
        <v>5379.0219774616289</v>
      </c>
      <c r="CN28" s="6" t="s">
        <v>173</v>
      </c>
      <c r="CO28" s="15">
        <v>5189.3404872145493</v>
      </c>
      <c r="CP28" s="6">
        <v>1139.4259396683206</v>
      </c>
      <c r="CQ28" s="6">
        <v>582.41616440817347</v>
      </c>
      <c r="CR28" s="6">
        <v>2688.2447068560168</v>
      </c>
      <c r="CS28" s="6">
        <v>553.92219594070536</v>
      </c>
      <c r="CT28" s="6">
        <v>1046.1978732287171</v>
      </c>
      <c r="CU28" s="6">
        <v>4020.260415764797</v>
      </c>
      <c r="CV28" s="6">
        <v>5012.7836384852899</v>
      </c>
      <c r="CW28" s="6" t="s">
        <v>173</v>
      </c>
      <c r="CX28" s="6">
        <v>886.21132183088559</v>
      </c>
      <c r="CY28" s="15">
        <v>3384.1952710952751</v>
      </c>
      <c r="CZ28" s="6">
        <v>1750.8270438314194</v>
      </c>
      <c r="DA28" s="6">
        <v>1683.9462674076656</v>
      </c>
      <c r="DB28" s="6">
        <v>12879.283285377975</v>
      </c>
      <c r="DC28" s="6">
        <v>3424.6717689702823</v>
      </c>
      <c r="DD28" s="6">
        <v>651.17360212198957</v>
      </c>
      <c r="DE28" s="6">
        <v>3235.4688433619217</v>
      </c>
      <c r="DF28" s="6">
        <v>693.39911909182717</v>
      </c>
      <c r="DG28" s="6">
        <v>1366.9152810937906</v>
      </c>
      <c r="DH28" s="6">
        <v>2840.892963400102</v>
      </c>
      <c r="DI28" s="6">
        <v>11726.198839657483</v>
      </c>
      <c r="DJ28" s="6">
        <v>3541.4529168660451</v>
      </c>
      <c r="DK28" s="6">
        <v>961.99818465548367</v>
      </c>
      <c r="DL28" s="6">
        <v>4230.2284710017566</v>
      </c>
      <c r="DM28" s="6">
        <v>2143.1146359048307</v>
      </c>
      <c r="DN28" s="6">
        <v>4119.3376307352355</v>
      </c>
      <c r="DO28" s="6">
        <v>1978.5414508812803</v>
      </c>
      <c r="DP28" s="6">
        <v>5600.6080911756108</v>
      </c>
      <c r="DQ28" s="6">
        <v>7047.6902278447633</v>
      </c>
      <c r="DR28" s="6">
        <v>7246.9341093327794</v>
      </c>
      <c r="DS28" s="6">
        <v>36131.907016073383</v>
      </c>
      <c r="DT28" s="6">
        <v>3636.8658057080083</v>
      </c>
      <c r="DU28" s="6" t="s">
        <v>173</v>
      </c>
      <c r="DV28" s="6">
        <v>700.15113884756465</v>
      </c>
      <c r="DW28" s="6">
        <v>3015.2484722702638</v>
      </c>
      <c r="DX28" s="6">
        <v>1355.6428634189815</v>
      </c>
      <c r="DY28" s="6">
        <v>12332.503831000489</v>
      </c>
      <c r="DZ28" s="6">
        <v>1329.4774361748841</v>
      </c>
      <c r="EA28" s="15">
        <v>4981.30914869359</v>
      </c>
      <c r="EB28" s="6">
        <v>3244.758899096822</v>
      </c>
      <c r="EC28" s="6">
        <v>1112.8541259589815</v>
      </c>
      <c r="ED28" s="6">
        <v>6275.8991837832991</v>
      </c>
      <c r="EE28" s="6" t="s">
        <v>173</v>
      </c>
      <c r="EF28" s="15">
        <v>9799.6733996339499</v>
      </c>
      <c r="EG28" s="6">
        <v>914.22112928407694</v>
      </c>
      <c r="EH28" s="6">
        <v>8149.4332967440832</v>
      </c>
      <c r="EI28" s="6">
        <v>1516.7374969067992</v>
      </c>
      <c r="EJ28" s="6">
        <v>832.7041745444202</v>
      </c>
      <c r="EK28" s="6">
        <v>2443.3418667634228</v>
      </c>
      <c r="EL28" s="7">
        <v>13884.586351917023</v>
      </c>
      <c r="EM28" s="6">
        <v>18414.39628482972</v>
      </c>
      <c r="EN28" s="6">
        <v>4820.9660432802002</v>
      </c>
      <c r="EO28" s="6">
        <v>9052.9695669122048</v>
      </c>
      <c r="EP28" s="6">
        <v>3421.9781615033012</v>
      </c>
      <c r="EQ28" s="6" t="s">
        <v>173</v>
      </c>
      <c r="ER28" s="6">
        <v>587.68434540773308</v>
      </c>
      <c r="ES28" s="6">
        <v>1910.0050014948317</v>
      </c>
      <c r="ET28" s="6">
        <v>1086.8239588387416</v>
      </c>
      <c r="EU28" s="6">
        <v>2343.0867142272227</v>
      </c>
      <c r="EV28" s="6">
        <v>3665.3557460725847</v>
      </c>
      <c r="EW28" s="6" t="s">
        <v>173</v>
      </c>
      <c r="EX28" s="6">
        <v>28449.081321511796</v>
      </c>
      <c r="EY28" s="6">
        <v>817.00923098844805</v>
      </c>
      <c r="EZ28" s="6" t="s">
        <v>173</v>
      </c>
      <c r="FA28" s="6">
        <v>5123.2941290875624</v>
      </c>
      <c r="FB28" s="6">
        <v>16491.269744779151</v>
      </c>
      <c r="FC28" s="6" t="s">
        <v>173</v>
      </c>
      <c r="FD28" s="6">
        <v>10507.499575345168</v>
      </c>
      <c r="FE28" s="6">
        <v>783.41582218951123</v>
      </c>
      <c r="FF28" s="6">
        <v>2146.8189233278954</v>
      </c>
      <c r="FG28" s="6">
        <v>1695.9630136292451</v>
      </c>
      <c r="FH28" s="6">
        <v>4873.4070536220406</v>
      </c>
      <c r="FI28" s="6">
        <v>1114.3674501801534</v>
      </c>
      <c r="FJ28" s="6">
        <v>1427.2904082358384</v>
      </c>
      <c r="FK28" s="14">
        <v>1974</v>
      </c>
      <c r="FL28" s="12" t="s">
        <v>173</v>
      </c>
      <c r="FM28" s="12" t="s">
        <v>173</v>
      </c>
      <c r="FN28" s="5" t="s">
        <v>173</v>
      </c>
      <c r="FO28" s="5" t="s">
        <v>173</v>
      </c>
      <c r="FP28" s="5" t="s">
        <v>173</v>
      </c>
      <c r="FQ28" s="12" t="s">
        <v>173</v>
      </c>
      <c r="FR28" s="12" t="s">
        <v>173</v>
      </c>
      <c r="FS28" s="12" t="s">
        <v>173</v>
      </c>
      <c r="FT28" s="12" t="s">
        <v>173</v>
      </c>
      <c r="FU28" s="12" t="s">
        <v>173</v>
      </c>
      <c r="FV28" s="12" t="s">
        <v>173</v>
      </c>
      <c r="FW28" s="12" t="s">
        <v>173</v>
      </c>
      <c r="FX28" s="12" t="s">
        <v>173</v>
      </c>
      <c r="FY28" s="12" t="s">
        <v>173</v>
      </c>
      <c r="FZ28" s="12" t="s">
        <v>173</v>
      </c>
      <c r="GA28" s="12" t="s">
        <v>173</v>
      </c>
      <c r="GB28" s="12" t="s">
        <v>173</v>
      </c>
      <c r="GC28" s="12" t="s">
        <v>173</v>
      </c>
      <c r="GD28" s="12" t="s">
        <v>173</v>
      </c>
      <c r="GE28" s="12" t="s">
        <v>173</v>
      </c>
      <c r="GF28" s="12" t="s">
        <v>173</v>
      </c>
      <c r="GG28" s="12" t="s">
        <v>173</v>
      </c>
      <c r="GH28" s="12" t="s">
        <v>173</v>
      </c>
    </row>
    <row r="29" spans="1:190" ht="12.75" customHeight="1" x14ac:dyDescent="0.3">
      <c r="A29" s="6">
        <v>720.6330532105851</v>
      </c>
      <c r="B29" s="6">
        <v>2289.4721837960055</v>
      </c>
      <c r="C29" s="6">
        <v>2521.9533889846439</v>
      </c>
      <c r="D29" s="6">
        <v>1072.8142514045219</v>
      </c>
      <c r="E29" s="6">
        <v>8122.4973046421492</v>
      </c>
      <c r="F29" s="6" t="s">
        <v>173</v>
      </c>
      <c r="G29" s="6">
        <v>13169.830227863544</v>
      </c>
      <c r="H29" s="6">
        <v>11646.408457793957</v>
      </c>
      <c r="I29" s="6" t="s">
        <v>173</v>
      </c>
      <c r="J29" s="6">
        <v>3922.2573725463762</v>
      </c>
      <c r="K29" s="6">
        <v>529.30608285068899</v>
      </c>
      <c r="L29" s="6" t="s">
        <v>173</v>
      </c>
      <c r="M29" s="6">
        <v>12440.7849062768</v>
      </c>
      <c r="N29" s="6">
        <v>969.31767751620521</v>
      </c>
      <c r="O29" s="6">
        <v>2515.9147275022606</v>
      </c>
      <c r="P29" s="15">
        <v>3292.2758664682951</v>
      </c>
      <c r="Q29" s="6">
        <v>1223.490388980952</v>
      </c>
      <c r="R29" s="6">
        <v>4187.3823234967258</v>
      </c>
      <c r="S29" s="6">
        <v>5830.8083899640178</v>
      </c>
      <c r="T29" s="6">
        <v>669.51494879946563</v>
      </c>
      <c r="U29" s="6">
        <v>663.4244523056168</v>
      </c>
      <c r="V29" s="6">
        <v>534.85768908055036</v>
      </c>
      <c r="W29" s="6">
        <v>579.60815178418386</v>
      </c>
      <c r="X29" s="6">
        <v>1051.6152029353393</v>
      </c>
      <c r="Y29" s="6">
        <v>14316.262516588249</v>
      </c>
      <c r="Z29" s="6">
        <v>4270.8511749580839</v>
      </c>
      <c r="AA29" s="6">
        <v>524.74206525615887</v>
      </c>
      <c r="AB29" s="6">
        <v>781.79914112306801</v>
      </c>
      <c r="AC29" s="6">
        <v>555.25244440175959</v>
      </c>
      <c r="AD29" s="6">
        <v>4273.2926547864754</v>
      </c>
      <c r="AE29" s="6">
        <v>871.18109548829921</v>
      </c>
      <c r="AF29" s="6">
        <v>3620.6010362694296</v>
      </c>
      <c r="AG29" s="6">
        <v>804.06198852469993</v>
      </c>
      <c r="AH29" s="6">
        <v>2191.1143921324583</v>
      </c>
      <c r="AI29" s="6">
        <v>760.63111902620153</v>
      </c>
      <c r="AJ29" s="6">
        <v>4396.0071902710415</v>
      </c>
      <c r="AK29" s="6">
        <v>1763.653760352692</v>
      </c>
      <c r="AL29" s="15">
        <v>6900.6494150514272</v>
      </c>
      <c r="AM29" s="6">
        <v>2404.2865535839646</v>
      </c>
      <c r="AN29" s="6" t="s">
        <v>173</v>
      </c>
      <c r="AO29" s="6">
        <v>7399.3287332052132</v>
      </c>
      <c r="AP29" s="6">
        <v>13621.125165296044</v>
      </c>
      <c r="AQ29" s="6">
        <v>2065.4445013646109</v>
      </c>
      <c r="AR29" s="6">
        <v>2111.3206123245741</v>
      </c>
      <c r="AS29" s="6">
        <v>3456.1712125607087</v>
      </c>
      <c r="AT29" s="6">
        <v>1420.7830349856781</v>
      </c>
      <c r="AU29" s="6">
        <v>2503.6973319031167</v>
      </c>
      <c r="AV29" s="6">
        <v>11847.087076403095</v>
      </c>
      <c r="AW29" s="6">
        <v>1294.0007126380738</v>
      </c>
      <c r="AX29" s="6">
        <v>609.6672387976671</v>
      </c>
      <c r="AY29" s="6" t="s">
        <v>173</v>
      </c>
      <c r="AZ29" s="5" t="s">
        <v>173</v>
      </c>
      <c r="BA29" s="5">
        <v>6134.7125672174116</v>
      </c>
      <c r="BB29" s="5">
        <v>5003.7377983456563</v>
      </c>
      <c r="BC29" s="6">
        <v>11441.302752725864</v>
      </c>
      <c r="BD29" s="6">
        <v>12957.205078305997</v>
      </c>
      <c r="BE29" s="6">
        <v>9405.7229997223621</v>
      </c>
      <c r="BF29" s="6">
        <v>1049.6059767937384</v>
      </c>
      <c r="BG29" s="6" t="s">
        <v>173</v>
      </c>
      <c r="BH29" s="6">
        <v>12040.607595161939</v>
      </c>
      <c r="BI29" s="6">
        <v>1246.9279944765822</v>
      </c>
      <c r="BJ29" s="6">
        <v>7721.5139221152131</v>
      </c>
      <c r="BK29" s="6">
        <v>3411.8443316412859</v>
      </c>
      <c r="BL29" s="6">
        <v>516.53923800748328</v>
      </c>
      <c r="BM29" s="6">
        <v>925.06688147399075</v>
      </c>
      <c r="BN29" s="6">
        <v>1034.8042262274703</v>
      </c>
      <c r="BO29" s="6">
        <v>13373.627946309201</v>
      </c>
      <c r="BP29" s="6">
        <v>1731.909264612219</v>
      </c>
      <c r="BQ29" s="6">
        <v>6990.536421129259</v>
      </c>
      <c r="BR29" s="6">
        <v>5804.765780534125</v>
      </c>
      <c r="BS29" s="6">
        <v>897.33607907742999</v>
      </c>
      <c r="BT29" s="6">
        <v>1514.7997323222537</v>
      </c>
      <c r="BU29" s="6">
        <v>5882.5120891449315</v>
      </c>
      <c r="BV29" s="6">
        <v>4315.3050201075066</v>
      </c>
      <c r="BW29" s="6">
        <v>7316.2748245365556</v>
      </c>
      <c r="BX29" s="6">
        <v>10147.871122994451</v>
      </c>
      <c r="BY29" s="6">
        <v>10618.982479498884</v>
      </c>
      <c r="BZ29" s="6">
        <v>3844.8765938564643</v>
      </c>
      <c r="CA29" s="6">
        <v>11343.781059229359</v>
      </c>
      <c r="CB29" s="6">
        <v>2582.9620250624293</v>
      </c>
      <c r="CC29" s="6" t="s">
        <v>173</v>
      </c>
      <c r="CD29" s="6">
        <v>941.84826265033121</v>
      </c>
      <c r="CE29" s="15">
        <v>1671.2833383719899</v>
      </c>
      <c r="CF29" s="6">
        <v>18161.664628806833</v>
      </c>
      <c r="CG29" s="6" t="s">
        <v>173</v>
      </c>
      <c r="CH29" s="6">
        <v>783.58352962464551</v>
      </c>
      <c r="CI29" s="6" t="s">
        <v>173</v>
      </c>
      <c r="CJ29" s="6">
        <v>3460.4017946247163</v>
      </c>
      <c r="CK29" s="6">
        <v>714.93551645933644</v>
      </c>
      <c r="CL29" s="6">
        <v>1247.9628568635483</v>
      </c>
      <c r="CM29" s="6">
        <v>5515.2424145958557</v>
      </c>
      <c r="CN29" s="6" t="s">
        <v>173</v>
      </c>
      <c r="CO29" s="15">
        <v>5363.348499013624</v>
      </c>
      <c r="CP29" s="6">
        <v>1126.2896077467358</v>
      </c>
      <c r="CQ29" s="6">
        <v>586.19690286943774</v>
      </c>
      <c r="CR29" s="6">
        <v>2648.422395696919</v>
      </c>
      <c r="CS29" s="6">
        <v>616.20076830248615</v>
      </c>
      <c r="CT29" s="6">
        <v>961.99060731679276</v>
      </c>
      <c r="CU29" s="6">
        <v>3969.0692164810407</v>
      </c>
      <c r="CV29" s="6">
        <v>5158.3402200911378</v>
      </c>
      <c r="CW29" s="6" t="s">
        <v>173</v>
      </c>
      <c r="CX29" s="6">
        <v>912.42390702822365</v>
      </c>
      <c r="CY29" s="15">
        <v>3458.3192147195073</v>
      </c>
      <c r="CZ29" s="6">
        <v>1830.9668997820818</v>
      </c>
      <c r="DA29" s="6">
        <v>1403.6201180319288</v>
      </c>
      <c r="DB29" s="6">
        <v>12488.613766117132</v>
      </c>
      <c r="DC29" s="6">
        <v>3333.9247532422819</v>
      </c>
      <c r="DD29" s="6">
        <v>647.48067458699165</v>
      </c>
      <c r="DE29" s="6">
        <v>3128.8808269298383</v>
      </c>
      <c r="DF29" s="6">
        <v>658.87457385262428</v>
      </c>
      <c r="DG29" s="6">
        <v>1286.8961580578712</v>
      </c>
      <c r="DH29" s="6">
        <v>2840.9673427035277</v>
      </c>
      <c r="DI29" s="6">
        <v>12271.31778843432</v>
      </c>
      <c r="DJ29" s="6">
        <v>4267.1152038142627</v>
      </c>
      <c r="DK29" s="6">
        <v>977.66689084889845</v>
      </c>
      <c r="DL29" s="6">
        <v>4195.5403087478562</v>
      </c>
      <c r="DM29" s="6">
        <v>2218.7938288920054</v>
      </c>
      <c r="DN29" s="6">
        <v>4325.9771209387864</v>
      </c>
      <c r="DO29" s="6">
        <v>2033.2977256251136</v>
      </c>
      <c r="DP29" s="6">
        <v>5807.869852216958</v>
      </c>
      <c r="DQ29" s="6">
        <v>6517.2047021120825</v>
      </c>
      <c r="DR29" s="6">
        <v>6946.2141974240276</v>
      </c>
      <c r="DS29" s="6">
        <v>34421.318515718587</v>
      </c>
      <c r="DT29" s="6">
        <v>3761.3704414409162</v>
      </c>
      <c r="DU29" s="6" t="s">
        <v>173</v>
      </c>
      <c r="DV29" s="6">
        <v>805.64876268155933</v>
      </c>
      <c r="DW29" s="6">
        <v>3161.7017658229638</v>
      </c>
      <c r="DX29" s="6">
        <v>1421.4466896222139</v>
      </c>
      <c r="DY29" s="6">
        <v>11787.042116378203</v>
      </c>
      <c r="DZ29" s="6">
        <v>1396.0794114920013</v>
      </c>
      <c r="EA29" s="15">
        <v>5086.1525247138916</v>
      </c>
      <c r="EB29" s="6">
        <v>3307.0848516004185</v>
      </c>
      <c r="EC29" s="6">
        <v>1124.5461196033418</v>
      </c>
      <c r="ED29" s="6">
        <v>6430.2130292583752</v>
      </c>
      <c r="EE29" s="6" t="s">
        <v>173</v>
      </c>
      <c r="EF29" s="15">
        <v>10267.8991891924</v>
      </c>
      <c r="EG29" s="6">
        <v>1201.6170470697141</v>
      </c>
      <c r="EH29" s="6">
        <v>8346.3019072766529</v>
      </c>
      <c r="EI29" s="6">
        <v>1527.4479427060787</v>
      </c>
      <c r="EJ29" s="6">
        <v>910.04808836031998</v>
      </c>
      <c r="EK29" s="6">
        <v>2461.9076457193091</v>
      </c>
      <c r="EL29" s="7">
        <v>14183.339294018848</v>
      </c>
      <c r="EM29" s="6">
        <v>17224.018115093309</v>
      </c>
      <c r="EN29" s="6">
        <v>5570.1520633236814</v>
      </c>
      <c r="EO29" s="6">
        <v>9117.8044970310766</v>
      </c>
      <c r="EP29" s="6">
        <v>3521.5739991283231</v>
      </c>
      <c r="EQ29" s="6" t="s">
        <v>173</v>
      </c>
      <c r="ER29" s="6">
        <v>600.2675316280347</v>
      </c>
      <c r="ES29" s="6">
        <v>1958.7197199091597</v>
      </c>
      <c r="ET29" s="6">
        <v>1055.5528193736375</v>
      </c>
      <c r="EU29" s="6">
        <v>2446.0590685913553</v>
      </c>
      <c r="EV29" s="6">
        <v>3894.78871816731</v>
      </c>
      <c r="EW29" s="6" t="s">
        <v>173</v>
      </c>
      <c r="EX29" s="6">
        <v>25465.001828179575</v>
      </c>
      <c r="EY29" s="6">
        <v>779.83026040582126</v>
      </c>
      <c r="EZ29" s="6" t="s">
        <v>173</v>
      </c>
      <c r="FA29" s="6">
        <v>5417.0182841068918</v>
      </c>
      <c r="FB29" s="6">
        <v>16283.632676306759</v>
      </c>
      <c r="FC29" s="6" t="s">
        <v>173</v>
      </c>
      <c r="FD29" s="6">
        <v>10471.647821019462</v>
      </c>
      <c r="FE29" s="6">
        <v>709.92934050185147</v>
      </c>
      <c r="FF29" s="6">
        <v>2228.6852589641435</v>
      </c>
      <c r="FG29" s="6">
        <v>1783.5482094118324</v>
      </c>
      <c r="FH29" s="6">
        <v>5003.7377983456563</v>
      </c>
      <c r="FI29" s="6">
        <v>1040.7434971076079</v>
      </c>
      <c r="FJ29" s="6">
        <v>1401.8108747410238</v>
      </c>
      <c r="FK29" s="14">
        <v>1975</v>
      </c>
      <c r="FL29" s="12" t="s">
        <v>173</v>
      </c>
      <c r="FM29" s="12" t="s">
        <v>173</v>
      </c>
      <c r="FN29" s="5" t="s">
        <v>173</v>
      </c>
      <c r="FO29" s="5" t="s">
        <v>173</v>
      </c>
      <c r="FP29" s="5" t="s">
        <v>173</v>
      </c>
      <c r="FQ29" s="12" t="s">
        <v>173</v>
      </c>
      <c r="FR29" s="12" t="s">
        <v>173</v>
      </c>
      <c r="FS29" s="12" t="s">
        <v>173</v>
      </c>
      <c r="FT29" s="12" t="s">
        <v>173</v>
      </c>
      <c r="FU29" s="12" t="s">
        <v>173</v>
      </c>
      <c r="FV29" s="12" t="s">
        <v>173</v>
      </c>
      <c r="FW29" s="12" t="s">
        <v>173</v>
      </c>
      <c r="FX29" s="12" t="s">
        <v>173</v>
      </c>
      <c r="FY29" s="12" t="s">
        <v>173</v>
      </c>
      <c r="FZ29" s="12" t="s">
        <v>173</v>
      </c>
      <c r="GA29" s="12" t="s">
        <v>173</v>
      </c>
      <c r="GB29" s="12" t="s">
        <v>173</v>
      </c>
      <c r="GC29" s="12" t="s">
        <v>173</v>
      </c>
      <c r="GD29" s="12" t="s">
        <v>173</v>
      </c>
      <c r="GE29" s="12" t="s">
        <v>173</v>
      </c>
      <c r="GF29" s="12" t="s">
        <v>173</v>
      </c>
      <c r="GG29" s="12" t="s">
        <v>173</v>
      </c>
      <c r="GH29" s="12" t="s">
        <v>173</v>
      </c>
    </row>
    <row r="30" spans="1:190" ht="12.75" customHeight="1" x14ac:dyDescent="0.3">
      <c r="A30" s="6">
        <v>737.44761615265418</v>
      </c>
      <c r="B30" s="6">
        <v>2298.6362924170003</v>
      </c>
      <c r="C30" s="6">
        <v>2608.2398291784166</v>
      </c>
      <c r="D30" s="6">
        <v>953.8205484813069</v>
      </c>
      <c r="E30" s="6">
        <v>7965.201829689333</v>
      </c>
      <c r="F30" s="6" t="s">
        <v>173</v>
      </c>
      <c r="G30" s="6">
        <v>13558.837267794905</v>
      </c>
      <c r="H30" s="6">
        <v>12201.003895962276</v>
      </c>
      <c r="I30" s="6" t="s">
        <v>173</v>
      </c>
      <c r="J30" s="6">
        <v>4313.1578821539779</v>
      </c>
      <c r="K30" s="6">
        <v>540.95678135932167</v>
      </c>
      <c r="L30" s="6" t="s">
        <v>173</v>
      </c>
      <c r="M30" s="6">
        <v>13122.311690959128</v>
      </c>
      <c r="N30" s="6">
        <v>983.27752815168867</v>
      </c>
      <c r="O30" s="6">
        <v>2647.0293865058406</v>
      </c>
      <c r="P30" s="15">
        <v>3304.5136196291164</v>
      </c>
      <c r="Q30" s="6">
        <v>1381.4913741797466</v>
      </c>
      <c r="R30" s="6">
        <v>4469.6199922941141</v>
      </c>
      <c r="S30" s="6">
        <v>5981.8544501656979</v>
      </c>
      <c r="T30" s="6">
        <v>652.44914798109767</v>
      </c>
      <c r="U30" s="6">
        <v>691.57437927798276</v>
      </c>
      <c r="V30" s="6">
        <v>565.78067007274103</v>
      </c>
      <c r="W30" s="6">
        <v>643.40679609151823</v>
      </c>
      <c r="X30" s="6">
        <v>1043.9676463665674</v>
      </c>
      <c r="Y30" s="6">
        <v>14902.391835866907</v>
      </c>
      <c r="Z30" s="6">
        <v>4267.0896929228256</v>
      </c>
      <c r="AA30" s="6">
        <v>520.31692614028964</v>
      </c>
      <c r="AB30" s="6">
        <v>794.85202958108039</v>
      </c>
      <c r="AC30" s="6">
        <v>535.33354916697419</v>
      </c>
      <c r="AD30" s="6">
        <v>4347.0255614904754</v>
      </c>
      <c r="AE30" s="6">
        <v>852.67088219967013</v>
      </c>
      <c r="AF30" s="6">
        <v>3713.2884162675541</v>
      </c>
      <c r="AG30" s="6">
        <v>691.56774366324669</v>
      </c>
      <c r="AH30" s="6">
        <v>2140.5412417803805</v>
      </c>
      <c r="AI30" s="6">
        <v>697.34432392657789</v>
      </c>
      <c r="AJ30" s="6">
        <v>4506.098683121827</v>
      </c>
      <c r="AK30" s="6">
        <v>1893.1936343552711</v>
      </c>
      <c r="AL30" s="15">
        <v>7160.9550209956169</v>
      </c>
      <c r="AM30" s="6">
        <v>2438.6189608515356</v>
      </c>
      <c r="AN30" s="6" t="s">
        <v>173</v>
      </c>
      <c r="AO30" s="6">
        <v>7461.1593775730571</v>
      </c>
      <c r="AP30" s="6">
        <v>14466.360025517508</v>
      </c>
      <c r="AQ30" s="6">
        <v>2154.3700303294904</v>
      </c>
      <c r="AR30" s="6">
        <v>2198.2056134717136</v>
      </c>
      <c r="AS30" s="6">
        <v>3667.7370157922646</v>
      </c>
      <c r="AT30" s="6">
        <v>1606.4254653343646</v>
      </c>
      <c r="AU30" s="6">
        <v>2532.3750933292322</v>
      </c>
      <c r="AV30" s="6">
        <v>12114.952140340889</v>
      </c>
      <c r="AW30" s="6">
        <v>1451.7211018405937</v>
      </c>
      <c r="AX30" s="6">
        <v>610.83041912618478</v>
      </c>
      <c r="AY30" s="6" t="s">
        <v>173</v>
      </c>
      <c r="AZ30" s="5" t="s">
        <v>173</v>
      </c>
      <c r="BA30" s="5">
        <v>6363.1720449372824</v>
      </c>
      <c r="BB30" s="5">
        <v>5148.623795291599</v>
      </c>
      <c r="BC30" s="6">
        <v>11358.403813728612</v>
      </c>
      <c r="BD30" s="6">
        <v>13466.386011558559</v>
      </c>
      <c r="BE30" s="6">
        <v>12339.926889306133</v>
      </c>
      <c r="BF30" s="6">
        <v>1133.9075660589147</v>
      </c>
      <c r="BG30" s="6" t="s">
        <v>173</v>
      </c>
      <c r="BH30" s="6">
        <v>12683.847116890714</v>
      </c>
      <c r="BI30" s="6">
        <v>1177.840810154355</v>
      </c>
      <c r="BJ30" s="6">
        <v>8104.555485377743</v>
      </c>
      <c r="BK30" s="6">
        <v>3578.5820525532968</v>
      </c>
      <c r="BL30" s="6">
        <v>556.04408462374636</v>
      </c>
      <c r="BM30" s="6">
        <v>901.98825812662039</v>
      </c>
      <c r="BN30" s="6">
        <v>1107.2084949969369</v>
      </c>
      <c r="BO30" s="6">
        <v>13884.909802988588</v>
      </c>
      <c r="BP30" s="6">
        <v>1850.5693200181706</v>
      </c>
      <c r="BQ30" s="6">
        <v>7905.7104913678622</v>
      </c>
      <c r="BR30" s="6">
        <v>5790.6542928825211</v>
      </c>
      <c r="BS30" s="6">
        <v>889.35806451612905</v>
      </c>
      <c r="BT30" s="6">
        <v>1616.2874229309134</v>
      </c>
      <c r="BU30" s="6">
        <v>6691.3517428962932</v>
      </c>
      <c r="BV30" s="6">
        <v>5023.0931416101075</v>
      </c>
      <c r="BW30" s="6">
        <v>7302.4970568188855</v>
      </c>
      <c r="BX30" s="6">
        <v>10071.305170059875</v>
      </c>
      <c r="BY30" s="6">
        <v>11307.663544811339</v>
      </c>
      <c r="BZ30" s="6">
        <v>3563.8149272424898</v>
      </c>
      <c r="CA30" s="6">
        <v>11668.967903931694</v>
      </c>
      <c r="CB30" s="6">
        <v>3096.4240428012813</v>
      </c>
      <c r="CC30" s="6" t="s">
        <v>173</v>
      </c>
      <c r="CD30" s="6">
        <v>943.41478505266377</v>
      </c>
      <c r="CE30" s="15">
        <v>1657.4402495929921</v>
      </c>
      <c r="CF30" s="6">
        <v>18166.058135065618</v>
      </c>
      <c r="CG30" s="6" t="s">
        <v>173</v>
      </c>
      <c r="CH30" s="6">
        <v>804.27671149706316</v>
      </c>
      <c r="CI30" s="6" t="s">
        <v>173</v>
      </c>
      <c r="CJ30" s="6">
        <v>3522.5247220709175</v>
      </c>
      <c r="CK30" s="6">
        <v>814.35631658360512</v>
      </c>
      <c r="CL30" s="6">
        <v>1263.4985164743086</v>
      </c>
      <c r="CM30" s="6">
        <v>6540.4926936117863</v>
      </c>
      <c r="CN30" s="6" t="s">
        <v>173</v>
      </c>
      <c r="CO30" s="15">
        <v>5532.2656749770704</v>
      </c>
      <c r="CP30" s="6">
        <v>1063.1483744038489</v>
      </c>
      <c r="CQ30" s="6">
        <v>591.13219738680527</v>
      </c>
      <c r="CR30" s="6">
        <v>2910.3160492029492</v>
      </c>
      <c r="CS30" s="6">
        <v>683.61345010659306</v>
      </c>
      <c r="CT30" s="6">
        <v>1020.0815942724952</v>
      </c>
      <c r="CU30" s="6">
        <v>4551.0908392476003</v>
      </c>
      <c r="CV30" s="6">
        <v>5243.7670970044273</v>
      </c>
      <c r="CW30" s="6" t="s">
        <v>173</v>
      </c>
      <c r="CX30" s="6">
        <v>938.70826749151058</v>
      </c>
      <c r="CY30" s="15">
        <v>3601.3843026922632</v>
      </c>
      <c r="CZ30" s="6">
        <v>1992.4665366769304</v>
      </c>
      <c r="DA30" s="6">
        <v>1294.5695135189785</v>
      </c>
      <c r="DB30" s="6">
        <v>12648.285265811544</v>
      </c>
      <c r="DC30" s="6">
        <v>3388.6605401979368</v>
      </c>
      <c r="DD30" s="6">
        <v>662.00181069740734</v>
      </c>
      <c r="DE30" s="6">
        <v>3186.2818436117882</v>
      </c>
      <c r="DF30" s="6">
        <v>647.93714303757315</v>
      </c>
      <c r="DG30" s="6">
        <v>1384.5834470485545</v>
      </c>
      <c r="DH30" s="6">
        <v>2840.9216429727171</v>
      </c>
      <c r="DI30" s="6">
        <v>12930.006027314492</v>
      </c>
      <c r="DJ30" s="6">
        <v>4597.1700942618954</v>
      </c>
      <c r="DK30" s="6">
        <v>1005.7795111002297</v>
      </c>
      <c r="DL30" s="6">
        <v>4161.8303571428569</v>
      </c>
      <c r="DM30" s="6">
        <v>2312.7994524298424</v>
      </c>
      <c r="DN30" s="6">
        <v>4270.6061869497717</v>
      </c>
      <c r="DO30" s="6">
        <v>2152.3071640078247</v>
      </c>
      <c r="DP30" s="6">
        <v>5895.404427396762</v>
      </c>
      <c r="DQ30" s="6">
        <v>6814.1970926951553</v>
      </c>
      <c r="DR30" s="6">
        <v>7092.8993349580742</v>
      </c>
      <c r="DS30" s="6">
        <v>34611.32214824039</v>
      </c>
      <c r="DT30" s="6">
        <v>3916.7674542304094</v>
      </c>
      <c r="DU30" s="6" t="s">
        <v>173</v>
      </c>
      <c r="DV30" s="6">
        <v>766.28067846332056</v>
      </c>
      <c r="DW30" s="6">
        <v>3476.4082543223649</v>
      </c>
      <c r="DX30" s="6">
        <v>1496.8637141227903</v>
      </c>
      <c r="DY30" s="6">
        <v>12105.725344387049</v>
      </c>
      <c r="DZ30" s="6">
        <v>1487.4304185997021</v>
      </c>
      <c r="EA30" s="15">
        <v>5312.8427816400344</v>
      </c>
      <c r="EB30" s="6">
        <v>3582.7221657481123</v>
      </c>
      <c r="EC30" s="6">
        <v>1070.1853305286202</v>
      </c>
      <c r="ED30" s="6">
        <v>6797.1918196485412</v>
      </c>
      <c r="EE30" s="6" t="s">
        <v>173</v>
      </c>
      <c r="EF30" s="15">
        <v>10421.822259877688</v>
      </c>
      <c r="EG30" s="6">
        <v>1166.4104920322413</v>
      </c>
      <c r="EH30" s="6">
        <v>8599.2691568523642</v>
      </c>
      <c r="EI30" s="6">
        <v>1546.338120899107</v>
      </c>
      <c r="EJ30" s="6">
        <v>1044.1430262785811</v>
      </c>
      <c r="EK30" s="6">
        <v>2471.7670558492478</v>
      </c>
      <c r="EL30" s="7">
        <v>14281.631317719717</v>
      </c>
      <c r="EM30" s="6">
        <v>17170.318283653436</v>
      </c>
      <c r="EN30" s="6">
        <v>5975.6430440721397</v>
      </c>
      <c r="EO30" s="6">
        <v>9847.4762109879775</v>
      </c>
      <c r="EP30" s="6">
        <v>3918.4058411925766</v>
      </c>
      <c r="EQ30" s="6" t="s">
        <v>173</v>
      </c>
      <c r="ER30" s="6">
        <v>624.67330654777231</v>
      </c>
      <c r="ES30" s="6">
        <v>2091.3665576903759</v>
      </c>
      <c r="ET30" s="6">
        <v>1026.2552784802067</v>
      </c>
      <c r="EU30" s="6">
        <v>2569.2230806386933</v>
      </c>
      <c r="EV30" s="6">
        <v>4137.7810362211667</v>
      </c>
      <c r="EW30" s="6" t="s">
        <v>173</v>
      </c>
      <c r="EX30" s="6">
        <v>25598.046410806859</v>
      </c>
      <c r="EY30" s="6">
        <v>765.47083360106853</v>
      </c>
      <c r="EZ30" s="6" t="s">
        <v>173</v>
      </c>
      <c r="FA30" s="6">
        <v>5601.5379238028654</v>
      </c>
      <c r="FB30" s="6">
        <v>16975.086568670169</v>
      </c>
      <c r="FC30" s="6" t="s">
        <v>173</v>
      </c>
      <c r="FD30" s="6">
        <v>10929.354395426944</v>
      </c>
      <c r="FE30" s="6">
        <v>809.34765592591282</v>
      </c>
      <c r="FF30" s="6">
        <v>2284.1698841698844</v>
      </c>
      <c r="FG30" s="6">
        <v>2002.6621642267949</v>
      </c>
      <c r="FH30" s="6">
        <v>5148.623795291599</v>
      </c>
      <c r="FI30" s="6">
        <v>1070.9135721668483</v>
      </c>
      <c r="FJ30" s="6">
        <v>1357.0555342959767</v>
      </c>
      <c r="FK30" s="14">
        <v>1976</v>
      </c>
      <c r="FL30" s="12" t="s">
        <v>173</v>
      </c>
      <c r="FM30" s="12" t="s">
        <v>173</v>
      </c>
      <c r="FN30" s="5" t="s">
        <v>173</v>
      </c>
      <c r="FO30" s="5" t="s">
        <v>173</v>
      </c>
      <c r="FP30" s="5" t="s">
        <v>173</v>
      </c>
      <c r="FQ30" s="12" t="s">
        <v>173</v>
      </c>
      <c r="FR30" s="12" t="s">
        <v>173</v>
      </c>
      <c r="FS30" s="12" t="s">
        <v>173</v>
      </c>
      <c r="FT30" s="12" t="s">
        <v>173</v>
      </c>
      <c r="FU30" s="12" t="s">
        <v>173</v>
      </c>
      <c r="FV30" s="12" t="s">
        <v>173</v>
      </c>
      <c r="FW30" s="12" t="s">
        <v>173</v>
      </c>
      <c r="FX30" s="12" t="s">
        <v>173</v>
      </c>
      <c r="FY30" s="12" t="s">
        <v>173</v>
      </c>
      <c r="FZ30" s="12" t="s">
        <v>173</v>
      </c>
      <c r="GA30" s="12" t="s">
        <v>173</v>
      </c>
      <c r="GB30" s="12" t="s">
        <v>173</v>
      </c>
      <c r="GC30" s="12" t="s">
        <v>173</v>
      </c>
      <c r="GD30" s="12" t="s">
        <v>173</v>
      </c>
      <c r="GE30" s="12" t="s">
        <v>173</v>
      </c>
      <c r="GF30" s="12" t="s">
        <v>173</v>
      </c>
      <c r="GG30" s="12" t="s">
        <v>173</v>
      </c>
      <c r="GH30" s="12" t="s">
        <v>173</v>
      </c>
    </row>
    <row r="31" spans="1:190" ht="12.75" customHeight="1" x14ac:dyDescent="0.3">
      <c r="A31" s="6">
        <v>669.27090263603623</v>
      </c>
      <c r="B31" s="6">
        <v>2308.6919862755076</v>
      </c>
      <c r="C31" s="6">
        <v>2758.686938258641</v>
      </c>
      <c r="D31" s="6">
        <v>940.82885740642746</v>
      </c>
      <c r="E31" s="6">
        <v>8304.3814243108864</v>
      </c>
      <c r="F31" s="6" t="s">
        <v>173</v>
      </c>
      <c r="G31" s="6">
        <v>13546.37241457713</v>
      </c>
      <c r="H31" s="6">
        <v>12766.716478847</v>
      </c>
      <c r="I31" s="6" t="s">
        <v>173</v>
      </c>
      <c r="J31" s="6">
        <v>4444.1117029023353</v>
      </c>
      <c r="K31" s="6">
        <v>529.48746509865168</v>
      </c>
      <c r="L31" s="6" t="s">
        <v>173</v>
      </c>
      <c r="M31" s="6">
        <v>13189.944816632391</v>
      </c>
      <c r="N31" s="6">
        <v>1009.7435879411659</v>
      </c>
      <c r="O31" s="6">
        <v>2691.0953289514609</v>
      </c>
      <c r="P31" s="15">
        <v>3542.7882282043438</v>
      </c>
      <c r="Q31" s="6">
        <v>1357.6464633620647</v>
      </c>
      <c r="R31" s="6">
        <v>4565.3607057609752</v>
      </c>
      <c r="S31" s="6">
        <v>5896.1639438439315</v>
      </c>
      <c r="T31" s="6">
        <v>683.54351469945186</v>
      </c>
      <c r="U31" s="6">
        <v>720.35988893499189</v>
      </c>
      <c r="V31" s="6">
        <v>621.53298433101838</v>
      </c>
      <c r="W31" s="6">
        <v>717.44527691871554</v>
      </c>
      <c r="X31" s="6">
        <v>1070.017637251525</v>
      </c>
      <c r="Y31" s="6">
        <v>15222.680741624783</v>
      </c>
      <c r="Z31" s="6">
        <v>4155.3402307531123</v>
      </c>
      <c r="AA31" s="6">
        <v>517.7603542355572</v>
      </c>
      <c r="AB31" s="6">
        <v>837.72521062303349</v>
      </c>
      <c r="AC31" s="6">
        <v>484.77544013936023</v>
      </c>
      <c r="AD31" s="6">
        <v>4700.0844688143743</v>
      </c>
      <c r="AE31" s="6">
        <v>893.62714702874018</v>
      </c>
      <c r="AF31" s="6">
        <v>3793.2640630598353</v>
      </c>
      <c r="AG31" s="6">
        <v>624.48065964037755</v>
      </c>
      <c r="AH31" s="6">
        <v>1908.8112786731658</v>
      </c>
      <c r="AI31" s="6">
        <v>681.29715726376958</v>
      </c>
      <c r="AJ31" s="6">
        <v>4768.8902358454552</v>
      </c>
      <c r="AK31" s="6">
        <v>1902.6355794981062</v>
      </c>
      <c r="AL31" s="15">
        <v>7732.6983402908118</v>
      </c>
      <c r="AM31" s="6">
        <v>2520.2380208488416</v>
      </c>
      <c r="AN31" s="6" t="s">
        <v>173</v>
      </c>
      <c r="AO31" s="6">
        <v>7743.5256841828705</v>
      </c>
      <c r="AP31" s="6">
        <v>14655.436197372899</v>
      </c>
      <c r="AQ31" s="6">
        <v>1793.9324745785214</v>
      </c>
      <c r="AR31" s="6">
        <v>2249.7548464961906</v>
      </c>
      <c r="AS31" s="6">
        <v>3796.8566286270761</v>
      </c>
      <c r="AT31" s="6">
        <v>1766.9635845842497</v>
      </c>
      <c r="AU31" s="6">
        <v>2612.6737443217717</v>
      </c>
      <c r="AV31" s="6">
        <v>12383.613093860695</v>
      </c>
      <c r="AW31" s="6">
        <v>1458.4144284416761</v>
      </c>
      <c r="AX31" s="6">
        <v>613.39158347190119</v>
      </c>
      <c r="AY31" s="6" t="s">
        <v>173</v>
      </c>
      <c r="AZ31" s="5" t="s">
        <v>173</v>
      </c>
      <c r="BA31" s="5">
        <v>6454.464080897108</v>
      </c>
      <c r="BB31" s="5">
        <v>5508.2367800424308</v>
      </c>
      <c r="BC31" s="6">
        <v>11354.528960506041</v>
      </c>
      <c r="BD31" s="6">
        <v>13912.703666924124</v>
      </c>
      <c r="BE31" s="6">
        <v>9528.6790736001803</v>
      </c>
      <c r="BF31" s="6">
        <v>1152.1360512402848</v>
      </c>
      <c r="BG31" s="6" t="s">
        <v>173</v>
      </c>
      <c r="BH31" s="6">
        <v>13071.902449071224</v>
      </c>
      <c r="BI31" s="6">
        <v>1181.4205570273132</v>
      </c>
      <c r="BJ31" s="6">
        <v>8255.1617724012704</v>
      </c>
      <c r="BK31" s="6">
        <v>3766.9840245279975</v>
      </c>
      <c r="BL31" s="6">
        <v>557.33761274145922</v>
      </c>
      <c r="BM31" s="6">
        <v>823.44053022323692</v>
      </c>
      <c r="BN31" s="6">
        <v>1096.3976655262629</v>
      </c>
      <c r="BO31" s="6">
        <v>14176.868255652265</v>
      </c>
      <c r="BP31" s="6">
        <v>1979.2258205997246</v>
      </c>
      <c r="BQ31" s="6">
        <v>8706.5034797216213</v>
      </c>
      <c r="BR31" s="6">
        <v>6126.0974079608905</v>
      </c>
      <c r="BS31" s="6">
        <v>936.64668769716081</v>
      </c>
      <c r="BT31" s="6">
        <v>1698.1876804613366</v>
      </c>
      <c r="BU31" s="6">
        <v>6402.0745533413328</v>
      </c>
      <c r="BV31" s="6">
        <v>4992.0079135051847</v>
      </c>
      <c r="BW31" s="6">
        <v>7795.4705217152114</v>
      </c>
      <c r="BX31" s="6">
        <v>9863.066832774095</v>
      </c>
      <c r="BY31" s="6">
        <v>11541.917805039184</v>
      </c>
      <c r="BZ31" s="6">
        <v>3450.9234454153211</v>
      </c>
      <c r="CA31" s="6">
        <v>12063.854975732371</v>
      </c>
      <c r="CB31" s="6">
        <v>3182.3899724391335</v>
      </c>
      <c r="CC31" s="6" t="s">
        <v>173</v>
      </c>
      <c r="CD31" s="6">
        <v>990.91534081897089</v>
      </c>
      <c r="CE31" s="15">
        <v>1688.3722895452713</v>
      </c>
      <c r="CF31" s="6">
        <v>16417.348595972264</v>
      </c>
      <c r="CG31" s="6" t="s">
        <v>173</v>
      </c>
      <c r="CH31" s="6">
        <v>820.67208461930227</v>
      </c>
      <c r="CI31" s="6" t="s">
        <v>173</v>
      </c>
      <c r="CJ31" s="6">
        <v>3612.6767138254704</v>
      </c>
      <c r="CK31" s="6">
        <v>936.02566914853833</v>
      </c>
      <c r="CL31" s="6">
        <v>1220.5137899272095</v>
      </c>
      <c r="CM31" s="6">
        <v>6945.447157249494</v>
      </c>
      <c r="CN31" s="6" t="s">
        <v>173</v>
      </c>
      <c r="CO31" s="15">
        <v>5812.056582594957</v>
      </c>
      <c r="CP31" s="6">
        <v>1060.7191607951331</v>
      </c>
      <c r="CQ31" s="6">
        <v>602.80999931214888</v>
      </c>
      <c r="CR31" s="6">
        <v>3076.0473356142575</v>
      </c>
      <c r="CS31" s="6">
        <v>720.13702672183319</v>
      </c>
      <c r="CT31" s="6">
        <v>989.01930722752127</v>
      </c>
      <c r="CU31" s="6">
        <v>4767.9179780754657</v>
      </c>
      <c r="CV31" s="6">
        <v>5293.2736361130374</v>
      </c>
      <c r="CW31" s="6" t="s">
        <v>173</v>
      </c>
      <c r="CX31" s="6">
        <v>967.93193717277484</v>
      </c>
      <c r="CY31" s="15">
        <v>3951.3272651218704</v>
      </c>
      <c r="CZ31" s="6">
        <v>2049.8516574032606</v>
      </c>
      <c r="DA31" s="6">
        <v>1263.0819616155741</v>
      </c>
      <c r="DB31" s="6">
        <v>11989.004391923914</v>
      </c>
      <c r="DC31" s="6">
        <v>3504.7064139662562</v>
      </c>
      <c r="DD31" s="6">
        <v>667.57060628542399</v>
      </c>
      <c r="DE31" s="6">
        <v>3349.2549512682622</v>
      </c>
      <c r="DF31" s="6">
        <v>681.65446529982955</v>
      </c>
      <c r="DG31" s="6">
        <v>1392.5094390629947</v>
      </c>
      <c r="DH31" s="6">
        <v>2840.9244045445971</v>
      </c>
      <c r="DI31" s="6">
        <v>13424.932833440329</v>
      </c>
      <c r="DJ31" s="6">
        <v>4390.1672716832518</v>
      </c>
      <c r="DK31" s="6">
        <v>1023.0102648039506</v>
      </c>
      <c r="DL31" s="6">
        <v>4096.6340933767642</v>
      </c>
      <c r="DM31" s="6">
        <v>2503.5152326749248</v>
      </c>
      <c r="DN31" s="6">
        <v>4156.9473709950144</v>
      </c>
      <c r="DO31" s="6">
        <v>2210.9471306053438</v>
      </c>
      <c r="DP31" s="6">
        <v>5949.3796169458301</v>
      </c>
      <c r="DQ31" s="6">
        <v>7165.6696955270836</v>
      </c>
      <c r="DR31" s="6">
        <v>7422.3552889028533</v>
      </c>
      <c r="DS31" s="6">
        <v>28857.644356362813</v>
      </c>
      <c r="DT31" s="6">
        <v>3966.3887270994874</v>
      </c>
      <c r="DU31" s="6" t="s">
        <v>173</v>
      </c>
      <c r="DV31" s="6">
        <v>779.21042081600581</v>
      </c>
      <c r="DW31" s="6">
        <v>3774.5910637830716</v>
      </c>
      <c r="DX31" s="6">
        <v>1612.9775565694272</v>
      </c>
      <c r="DY31" s="6">
        <v>13064.024664591989</v>
      </c>
      <c r="DZ31" s="6">
        <v>1402.918221920597</v>
      </c>
      <c r="EA31" s="15">
        <v>5707.2668598490909</v>
      </c>
      <c r="EB31" s="6">
        <v>3786.892495054929</v>
      </c>
      <c r="EC31" s="6">
        <v>1065.3017800311679</v>
      </c>
      <c r="ED31" s="6">
        <v>7223.5840536704936</v>
      </c>
      <c r="EE31" s="6" t="s">
        <v>173</v>
      </c>
      <c r="EF31" s="15">
        <v>11097.846241085528</v>
      </c>
      <c r="EG31" s="6">
        <v>1420.2291609212639</v>
      </c>
      <c r="EH31" s="6">
        <v>8833.0634759461009</v>
      </c>
      <c r="EI31" s="6">
        <v>1619.8342606806111</v>
      </c>
      <c r="EJ31" s="6">
        <v>1165.2615385852837</v>
      </c>
      <c r="EK31" s="6">
        <v>2473.4581154013154</v>
      </c>
      <c r="EL31" s="7">
        <v>14003.6235177207</v>
      </c>
      <c r="EM31" s="6">
        <v>17635.294907371641</v>
      </c>
      <c r="EN31" s="6">
        <v>5704.8372456539082</v>
      </c>
      <c r="EO31" s="6">
        <v>10296.349694757217</v>
      </c>
      <c r="EP31" s="6">
        <v>4235.7786665074909</v>
      </c>
      <c r="EQ31" s="6" t="s">
        <v>173</v>
      </c>
      <c r="ER31" s="6">
        <v>623.37506465111005</v>
      </c>
      <c r="ES31" s="6">
        <v>2249.3285979285492</v>
      </c>
      <c r="ET31" s="6">
        <v>1057.3979733262902</v>
      </c>
      <c r="EU31" s="6">
        <v>2592.378101473354</v>
      </c>
      <c r="EV31" s="6">
        <v>4224.1431022307052</v>
      </c>
      <c r="EW31" s="6" t="s">
        <v>173</v>
      </c>
      <c r="EX31" s="6">
        <v>26296.287735671667</v>
      </c>
      <c r="EY31" s="6">
        <v>757.14486415828128</v>
      </c>
      <c r="EZ31" s="6" t="s">
        <v>173</v>
      </c>
      <c r="FA31" s="6">
        <v>5628.6905175408128</v>
      </c>
      <c r="FB31" s="6">
        <v>17566.502753826528</v>
      </c>
      <c r="FC31" s="6" t="s">
        <v>173</v>
      </c>
      <c r="FD31" s="6">
        <v>11250.882452283149</v>
      </c>
      <c r="FE31" s="6">
        <v>818.13044992366054</v>
      </c>
      <c r="FF31" s="6">
        <v>2348.0538922155688</v>
      </c>
      <c r="FG31" s="6">
        <v>2161.7116035008944</v>
      </c>
      <c r="FH31" s="6">
        <v>5508.2367800424308</v>
      </c>
      <c r="FI31" s="6">
        <v>989.76295709424994</v>
      </c>
      <c r="FJ31" s="6">
        <v>1220.6969866640209</v>
      </c>
      <c r="FK31" s="14">
        <v>1977</v>
      </c>
      <c r="FL31" s="12" t="s">
        <v>173</v>
      </c>
      <c r="FM31" s="12" t="s">
        <v>173</v>
      </c>
      <c r="FN31" s="5" t="s">
        <v>173</v>
      </c>
      <c r="FO31" s="5" t="s">
        <v>173</v>
      </c>
      <c r="FP31" s="5" t="s">
        <v>173</v>
      </c>
      <c r="FQ31" s="12" t="s">
        <v>173</v>
      </c>
      <c r="FR31" s="12" t="s">
        <v>173</v>
      </c>
      <c r="FS31" s="12" t="s">
        <v>173</v>
      </c>
      <c r="FT31" s="12" t="s">
        <v>173</v>
      </c>
      <c r="FU31" s="12" t="s">
        <v>173</v>
      </c>
      <c r="FV31" s="12" t="s">
        <v>173</v>
      </c>
      <c r="FW31" s="12" t="s">
        <v>173</v>
      </c>
      <c r="FX31" s="12" t="s">
        <v>173</v>
      </c>
      <c r="FY31" s="12" t="s">
        <v>173</v>
      </c>
      <c r="FZ31" s="12" t="s">
        <v>173</v>
      </c>
      <c r="GA31" s="12" t="s">
        <v>173</v>
      </c>
      <c r="GB31" s="12" t="s">
        <v>173</v>
      </c>
      <c r="GC31" s="12" t="s">
        <v>173</v>
      </c>
      <c r="GD31" s="12" t="s">
        <v>173</v>
      </c>
      <c r="GE31" s="12" t="s">
        <v>173</v>
      </c>
      <c r="GF31" s="12" t="s">
        <v>173</v>
      </c>
      <c r="GG31" s="12" t="s">
        <v>173</v>
      </c>
      <c r="GH31" s="12" t="s">
        <v>173</v>
      </c>
    </row>
    <row r="32" spans="1:190" ht="12.75" customHeight="1" x14ac:dyDescent="0.3">
      <c r="A32" s="6">
        <v>704.15889261583436</v>
      </c>
      <c r="B32" s="6">
        <v>2319.3179934452814</v>
      </c>
      <c r="C32" s="6">
        <v>3018.6610203577666</v>
      </c>
      <c r="D32" s="6">
        <v>960.20791515432995</v>
      </c>
      <c r="E32" s="6">
        <v>7807.2476832591165</v>
      </c>
      <c r="F32" s="6" t="s">
        <v>173</v>
      </c>
      <c r="G32" s="6">
        <v>13768.650955181562</v>
      </c>
      <c r="H32" s="6">
        <v>12730.642310776939</v>
      </c>
      <c r="I32" s="6" t="s">
        <v>173</v>
      </c>
      <c r="J32" s="6">
        <v>4414.8758874301293</v>
      </c>
      <c r="K32" s="6">
        <v>551.32807370110504</v>
      </c>
      <c r="L32" s="6" t="s">
        <v>173</v>
      </c>
      <c r="M32" s="6">
        <v>13553.923314038067</v>
      </c>
      <c r="N32" s="6">
        <v>1012.540696559547</v>
      </c>
      <c r="O32" s="6">
        <v>2714.5102948878898</v>
      </c>
      <c r="P32" s="15">
        <v>3750.4303664289869</v>
      </c>
      <c r="Q32" s="6">
        <v>1537.3301789296481</v>
      </c>
      <c r="R32" s="6">
        <v>4678.4065798117863</v>
      </c>
      <c r="S32" s="6">
        <v>6019.2247482427047</v>
      </c>
      <c r="T32" s="6">
        <v>746.1399515075783</v>
      </c>
      <c r="U32" s="6">
        <v>755.91400080085577</v>
      </c>
      <c r="V32" s="6">
        <v>599.70860344801304</v>
      </c>
      <c r="W32" s="6">
        <v>810.38402804602572</v>
      </c>
      <c r="X32" s="6">
        <v>1094.0842636082409</v>
      </c>
      <c r="Y32" s="6">
        <v>15680.200363616697</v>
      </c>
      <c r="Z32" s="6">
        <v>4174.0735933162623</v>
      </c>
      <c r="AA32" s="6">
        <v>566.55687553587381</v>
      </c>
      <c r="AB32" s="6">
        <v>830.63040324112035</v>
      </c>
      <c r="AC32" s="6">
        <v>471.96626616591828</v>
      </c>
      <c r="AD32" s="6">
        <v>5010.6606703094321</v>
      </c>
      <c r="AE32" s="6">
        <v>977.95150418599292</v>
      </c>
      <c r="AF32" s="6">
        <v>4041.6813294232652</v>
      </c>
      <c r="AG32" s="6">
        <v>626.9937365872471</v>
      </c>
      <c r="AH32" s="6">
        <v>1823.659622354397</v>
      </c>
      <c r="AI32" s="6">
        <v>623.17236635751635</v>
      </c>
      <c r="AJ32" s="6">
        <v>4870.0787778688509</v>
      </c>
      <c r="AK32" s="6">
        <v>2009.1675826586509</v>
      </c>
      <c r="AL32" s="15">
        <v>8281.9427735854351</v>
      </c>
      <c r="AM32" s="6">
        <v>2649.6705220287922</v>
      </c>
      <c r="AN32" s="6" t="s">
        <v>173</v>
      </c>
      <c r="AO32" s="6">
        <v>7786.4329619181417</v>
      </c>
      <c r="AP32" s="6">
        <v>14825.693192355306</v>
      </c>
      <c r="AQ32" s="6">
        <v>1724.0677255269404</v>
      </c>
      <c r="AR32" s="6">
        <v>2247.5249056028492</v>
      </c>
      <c r="AS32" s="6">
        <v>3933.1326264885283</v>
      </c>
      <c r="AT32" s="6">
        <v>1843.9380852089455</v>
      </c>
      <c r="AU32" s="6">
        <v>2714.7983235807592</v>
      </c>
      <c r="AV32" s="6">
        <v>12827.834849644809</v>
      </c>
      <c r="AW32" s="6">
        <v>1572.4805623930483</v>
      </c>
      <c r="AX32" s="6">
        <v>596.5678871768099</v>
      </c>
      <c r="AY32" s="6" t="s">
        <v>173</v>
      </c>
      <c r="AZ32" s="5" t="s">
        <v>173</v>
      </c>
      <c r="BA32" s="5">
        <v>6558.5149529066848</v>
      </c>
      <c r="BB32" s="5">
        <v>5823.6041008639922</v>
      </c>
      <c r="BC32" s="6">
        <v>11558.900862867087</v>
      </c>
      <c r="BD32" s="6">
        <v>14240.210981282737</v>
      </c>
      <c r="BE32" s="6">
        <v>6721.3623653795348</v>
      </c>
      <c r="BF32" s="6">
        <v>1057.8731679357447</v>
      </c>
      <c r="BG32" s="6" t="s">
        <v>173</v>
      </c>
      <c r="BH32" s="6">
        <v>13455.319912719066</v>
      </c>
      <c r="BI32" s="6">
        <v>1259.9495159182873</v>
      </c>
      <c r="BJ32" s="6">
        <v>8694.5234862633024</v>
      </c>
      <c r="BK32" s="6">
        <v>3862.433028679483</v>
      </c>
      <c r="BL32" s="6">
        <v>560.85651920081636</v>
      </c>
      <c r="BM32" s="6">
        <v>915.49084566846193</v>
      </c>
      <c r="BN32" s="6">
        <v>1132.0380650277557</v>
      </c>
      <c r="BO32" s="6">
        <v>14424.018677519885</v>
      </c>
      <c r="BP32" s="6">
        <v>2102.9910012061737</v>
      </c>
      <c r="BQ32" s="6">
        <v>9276.9148366363152</v>
      </c>
      <c r="BR32" s="6">
        <v>6253.2946659666395</v>
      </c>
      <c r="BS32" s="6">
        <v>965.5787037037037</v>
      </c>
      <c r="BT32" s="6">
        <v>1740.3979896765613</v>
      </c>
      <c r="BU32" s="6">
        <v>5463.7160593197505</v>
      </c>
      <c r="BV32" s="6">
        <v>5693.4819631225873</v>
      </c>
      <c r="BW32" s="6">
        <v>8249.8491249245617</v>
      </c>
      <c r="BX32" s="6">
        <v>10124.88810215028</v>
      </c>
      <c r="BY32" s="6">
        <v>11869.490233584993</v>
      </c>
      <c r="BZ32" s="6">
        <v>3439.4140515847871</v>
      </c>
      <c r="CA32" s="6">
        <v>12584.878299706463</v>
      </c>
      <c r="CB32" s="6">
        <v>3718.1532731362004</v>
      </c>
      <c r="CC32" s="6" t="s">
        <v>173</v>
      </c>
      <c r="CD32" s="6">
        <v>1038.679734569703</v>
      </c>
      <c r="CE32" s="15">
        <v>1679.2966251016921</v>
      </c>
      <c r="CF32" s="6">
        <v>16539.471471631608</v>
      </c>
      <c r="CG32" s="6" t="s">
        <v>173</v>
      </c>
      <c r="CH32" s="6">
        <v>835.65905603164788</v>
      </c>
      <c r="CI32" s="6" t="s">
        <v>173</v>
      </c>
      <c r="CJ32" s="6">
        <v>3709.39653212856</v>
      </c>
      <c r="CK32" s="6">
        <v>1053.928366071164</v>
      </c>
      <c r="CL32" s="6">
        <v>1235.018753882651</v>
      </c>
      <c r="CM32" s="6">
        <v>6991.3367208403197</v>
      </c>
      <c r="CN32" s="6" t="s">
        <v>173</v>
      </c>
      <c r="CO32" s="15">
        <v>6212.4265819488019</v>
      </c>
      <c r="CP32" s="6">
        <v>1006.0522117732811</v>
      </c>
      <c r="CQ32" s="6">
        <v>637.17146832058586</v>
      </c>
      <c r="CR32" s="6">
        <v>3270.5333092819365</v>
      </c>
      <c r="CS32" s="6">
        <v>690.61738700622891</v>
      </c>
      <c r="CT32" s="6">
        <v>966.03980860291824</v>
      </c>
      <c r="CU32" s="6">
        <v>4863.2935413635696</v>
      </c>
      <c r="CV32" s="6">
        <v>5595.136852967541</v>
      </c>
      <c r="CW32" s="6" t="s">
        <v>173</v>
      </c>
      <c r="CX32" s="6">
        <v>997.00960743144367</v>
      </c>
      <c r="CY32" s="15">
        <v>4130.0091001948867</v>
      </c>
      <c r="CZ32" s="6">
        <v>2068.8460665616358</v>
      </c>
      <c r="DA32" s="6">
        <v>1235.0495821316363</v>
      </c>
      <c r="DB32" s="6">
        <v>12033.925074230841</v>
      </c>
      <c r="DC32" s="6">
        <v>3658.1669013482656</v>
      </c>
      <c r="DD32" s="6">
        <v>681.89987587753694</v>
      </c>
      <c r="DE32" s="6">
        <v>3021.7235245622351</v>
      </c>
      <c r="DF32" s="6">
        <v>755.54526860930866</v>
      </c>
      <c r="DG32" s="6">
        <v>1271.9706719399767</v>
      </c>
      <c r="DH32" s="6">
        <v>2841.0295475155017</v>
      </c>
      <c r="DI32" s="6">
        <v>13840.21049120456</v>
      </c>
      <c r="DJ32" s="6">
        <v>4085.7270264345661</v>
      </c>
      <c r="DK32" s="6">
        <v>1079.3828457501627</v>
      </c>
      <c r="DL32" s="6">
        <v>4418.666666666667</v>
      </c>
      <c r="DM32" s="6">
        <v>2716.7648984937787</v>
      </c>
      <c r="DN32" s="6">
        <v>4049.0669198427545</v>
      </c>
      <c r="DO32" s="6">
        <v>2261.5315439869564</v>
      </c>
      <c r="DP32" s="6">
        <v>6110.8467909279161</v>
      </c>
      <c r="DQ32" s="6">
        <v>7339.9953396200344</v>
      </c>
      <c r="DR32" s="6">
        <v>7819.0849948234127</v>
      </c>
      <c r="DS32" s="6">
        <v>29530.981503805648</v>
      </c>
      <c r="DT32" s="6">
        <v>4062.9512426185279</v>
      </c>
      <c r="DU32" s="6" t="s">
        <v>173</v>
      </c>
      <c r="DV32" s="6">
        <v>826.94709790874367</v>
      </c>
      <c r="DW32" s="6">
        <v>4063.9131256922124</v>
      </c>
      <c r="DX32" s="6">
        <v>1667.2821063703605</v>
      </c>
      <c r="DY32" s="6">
        <v>12919.224991258829</v>
      </c>
      <c r="DZ32" s="6">
        <v>1305.9112343406043</v>
      </c>
      <c r="EA32" s="15">
        <v>5963.8876843224525</v>
      </c>
      <c r="EB32" s="6">
        <v>4008.884260580202</v>
      </c>
      <c r="EC32" s="6">
        <v>1048.1791162606778</v>
      </c>
      <c r="ED32" s="6">
        <v>7751.9544527532289</v>
      </c>
      <c r="EE32" s="6" t="s">
        <v>173</v>
      </c>
      <c r="EF32" s="15">
        <v>11944.512740503578</v>
      </c>
      <c r="EG32" s="6">
        <v>1389.0369934743042</v>
      </c>
      <c r="EH32" s="6">
        <v>9022.9970217330319</v>
      </c>
      <c r="EI32" s="6">
        <v>1689.9490927213728</v>
      </c>
      <c r="EJ32" s="6">
        <v>1107.760418661187</v>
      </c>
      <c r="EK32" s="6">
        <v>2462.1655411501142</v>
      </c>
      <c r="EL32" s="7">
        <v>14207.361723003753</v>
      </c>
      <c r="EM32" s="6">
        <v>17662.186967435646</v>
      </c>
      <c r="EN32" s="6">
        <v>5997.6294430519119</v>
      </c>
      <c r="EO32" s="6">
        <v>11318.516721978689</v>
      </c>
      <c r="EP32" s="6">
        <v>4716.6764189584555</v>
      </c>
      <c r="EQ32" s="6" t="s">
        <v>173</v>
      </c>
      <c r="ER32" s="6">
        <v>622.61088359923713</v>
      </c>
      <c r="ES32" s="6">
        <v>2421.6460068530596</v>
      </c>
      <c r="ET32" s="6">
        <v>1137.995625524029</v>
      </c>
      <c r="EU32" s="6">
        <v>2700.4915234471837</v>
      </c>
      <c r="EV32" s="6">
        <v>4254.5149845291935</v>
      </c>
      <c r="EW32" s="6" t="s">
        <v>173</v>
      </c>
      <c r="EX32" s="6">
        <v>22545.002162076707</v>
      </c>
      <c r="EY32" s="6">
        <v>697.05731795475765</v>
      </c>
      <c r="EZ32" s="6" t="s">
        <v>173</v>
      </c>
      <c r="FA32" s="6">
        <v>5888.1601656886432</v>
      </c>
      <c r="FB32" s="6">
        <v>18372.972123009189</v>
      </c>
      <c r="FC32" s="6" t="s">
        <v>173</v>
      </c>
      <c r="FD32" s="6">
        <v>11164.307294385457</v>
      </c>
      <c r="FE32" s="6">
        <v>805.64851317955959</v>
      </c>
      <c r="FF32" s="6">
        <v>2419.7530864197533</v>
      </c>
      <c r="FG32" s="6">
        <v>2281.1071018181401</v>
      </c>
      <c r="FH32" s="6">
        <v>5823.6041008639922</v>
      </c>
      <c r="FI32" s="6">
        <v>967.23065711256504</v>
      </c>
      <c r="FJ32" s="6">
        <v>1232.115448242211</v>
      </c>
      <c r="FK32" s="14">
        <v>1978</v>
      </c>
      <c r="FL32" s="12" t="s">
        <v>173</v>
      </c>
      <c r="FM32" s="12" t="s">
        <v>173</v>
      </c>
      <c r="FN32" s="5" t="s">
        <v>173</v>
      </c>
      <c r="FO32" s="5" t="s">
        <v>173</v>
      </c>
      <c r="FP32" s="5" t="s">
        <v>173</v>
      </c>
      <c r="FQ32" s="12" t="s">
        <v>173</v>
      </c>
      <c r="FR32" s="12" t="s">
        <v>173</v>
      </c>
      <c r="FS32" s="12" t="s">
        <v>173</v>
      </c>
      <c r="FT32" s="12" t="s">
        <v>173</v>
      </c>
      <c r="FU32" s="12" t="s">
        <v>173</v>
      </c>
      <c r="FV32" s="12" t="s">
        <v>173</v>
      </c>
      <c r="FW32" s="12" t="s">
        <v>173</v>
      </c>
      <c r="FX32" s="12" t="s">
        <v>173</v>
      </c>
      <c r="FY32" s="12" t="s">
        <v>173</v>
      </c>
      <c r="FZ32" s="12" t="s">
        <v>173</v>
      </c>
      <c r="GA32" s="12" t="s">
        <v>173</v>
      </c>
      <c r="GB32" s="12" t="s">
        <v>173</v>
      </c>
      <c r="GC32" s="12" t="s">
        <v>173</v>
      </c>
      <c r="GD32" s="12" t="s">
        <v>173</v>
      </c>
      <c r="GE32" s="12" t="s">
        <v>173</v>
      </c>
      <c r="GF32" s="12" t="s">
        <v>173</v>
      </c>
      <c r="GG32" s="12" t="s">
        <v>173</v>
      </c>
      <c r="GH32" s="12" t="s">
        <v>173</v>
      </c>
    </row>
    <row r="33" spans="1:190" ht="12.75" customHeight="1" x14ac:dyDescent="0.3">
      <c r="A33" s="6">
        <v>688.81892914274295</v>
      </c>
      <c r="B33" s="6">
        <v>2330.6254509064102</v>
      </c>
      <c r="C33" s="6">
        <v>3192.1836681330369</v>
      </c>
      <c r="D33" s="6">
        <v>958.38138929966556</v>
      </c>
      <c r="E33" s="6">
        <v>8226.9098480533867</v>
      </c>
      <c r="F33" s="6" t="s">
        <v>173</v>
      </c>
      <c r="G33" s="6">
        <v>14319.541807944863</v>
      </c>
      <c r="H33" s="6">
        <v>13448.044056335415</v>
      </c>
      <c r="I33" s="6" t="s">
        <v>173</v>
      </c>
      <c r="J33" s="6">
        <v>4221.9680692604443</v>
      </c>
      <c r="K33" s="6">
        <v>560.51250003441271</v>
      </c>
      <c r="L33" s="6" t="s">
        <v>173</v>
      </c>
      <c r="M33" s="6">
        <v>13860.651404871303</v>
      </c>
      <c r="N33" s="6">
        <v>1062.7378600612099</v>
      </c>
      <c r="O33" s="6">
        <v>2651.5957162227533</v>
      </c>
      <c r="P33" s="15">
        <v>3999.8820451332886</v>
      </c>
      <c r="Q33" s="6">
        <v>1612.5242537366717</v>
      </c>
      <c r="R33" s="6">
        <v>4889.9592842690736</v>
      </c>
      <c r="S33" s="6">
        <v>6244.9966151979261</v>
      </c>
      <c r="T33" s="6">
        <v>736.27849669249485</v>
      </c>
      <c r="U33" s="6">
        <v>778.32848603568164</v>
      </c>
      <c r="V33" s="6">
        <v>583.43659486351521</v>
      </c>
      <c r="W33" s="6">
        <v>830.60598149172858</v>
      </c>
      <c r="X33" s="6">
        <v>1119.6255185589141</v>
      </c>
      <c r="Y33" s="6">
        <v>16170.145282140635</v>
      </c>
      <c r="Z33" s="6">
        <v>4231.6458750589281</v>
      </c>
      <c r="AA33" s="6">
        <v>621.638933217474</v>
      </c>
      <c r="AB33" s="6">
        <v>763.58009668997033</v>
      </c>
      <c r="AC33" s="6">
        <v>362.47828169380796</v>
      </c>
      <c r="AD33" s="6">
        <v>5344.660999238522</v>
      </c>
      <c r="AE33" s="6">
        <v>1039.4094973710146</v>
      </c>
      <c r="AF33" s="6">
        <v>4177.1248849340291</v>
      </c>
      <c r="AG33" s="6">
        <v>623.54297079728553</v>
      </c>
      <c r="AH33" s="6">
        <v>2042.5858518742407</v>
      </c>
      <c r="AI33" s="6">
        <v>602.7491588670855</v>
      </c>
      <c r="AJ33" s="6">
        <v>4959.4771727749621</v>
      </c>
      <c r="AK33" s="6">
        <v>1968.6149010015511</v>
      </c>
      <c r="AL33" s="15">
        <v>8737.4727069417295</v>
      </c>
      <c r="AM33" s="6">
        <v>2694.603069983471</v>
      </c>
      <c r="AN33" s="6" t="s">
        <v>173</v>
      </c>
      <c r="AO33" s="6">
        <v>7804.3874686738163</v>
      </c>
      <c r="AP33" s="6">
        <v>15313.47717323327</v>
      </c>
      <c r="AQ33" s="6">
        <v>1687.3856499676506</v>
      </c>
      <c r="AR33" s="6">
        <v>2289.1733051434035</v>
      </c>
      <c r="AS33" s="6">
        <v>4026.6893678894967</v>
      </c>
      <c r="AT33" s="6">
        <v>1929.8250582240885</v>
      </c>
      <c r="AU33" s="6">
        <v>2605.1146226033179</v>
      </c>
      <c r="AV33" s="6">
        <v>13167.283204097603</v>
      </c>
      <c r="AW33" s="6">
        <v>1540.9016760129959</v>
      </c>
      <c r="AX33" s="6">
        <v>627.15839156756977</v>
      </c>
      <c r="AY33" s="6" t="s">
        <v>173</v>
      </c>
      <c r="AZ33" s="5" t="s">
        <v>173</v>
      </c>
      <c r="BA33" s="5">
        <v>6472.3375638182879</v>
      </c>
      <c r="BB33" s="5">
        <v>6193.9209430629999</v>
      </c>
      <c r="BC33" s="6">
        <v>12331.547277997101</v>
      </c>
      <c r="BD33" s="6">
        <v>14634.38252243052</v>
      </c>
      <c r="BE33" s="6">
        <v>6659.2480306330217</v>
      </c>
      <c r="BF33" s="6">
        <v>1190.6416311633511</v>
      </c>
      <c r="BG33" s="6" t="s">
        <v>173</v>
      </c>
      <c r="BH33" s="6">
        <v>13993.300725607871</v>
      </c>
      <c r="BI33" s="6">
        <v>1209.9656200010959</v>
      </c>
      <c r="BJ33" s="6">
        <v>8903.7183536515258</v>
      </c>
      <c r="BK33" s="6">
        <v>3951.2007389162563</v>
      </c>
      <c r="BL33" s="6">
        <v>550.79314488253112</v>
      </c>
      <c r="BM33" s="6">
        <v>917.58592155940823</v>
      </c>
      <c r="BN33" s="6">
        <v>1196.4460066393283</v>
      </c>
      <c r="BO33" s="6">
        <v>14647.25379226603</v>
      </c>
      <c r="BP33" s="6">
        <v>2127.6790425444306</v>
      </c>
      <c r="BQ33" s="6">
        <v>9795.5250826622323</v>
      </c>
      <c r="BR33" s="6">
        <v>6251.0194343467165</v>
      </c>
      <c r="BS33" s="6">
        <v>895.34638554216872</v>
      </c>
      <c r="BT33" s="6">
        <v>1786.1917206614182</v>
      </c>
      <c r="BU33" s="6">
        <v>4816.9660210005941</v>
      </c>
      <c r="BV33" s="6">
        <v>6755.6051699327872</v>
      </c>
      <c r="BW33" s="6">
        <v>8366.4865506798888</v>
      </c>
      <c r="BX33" s="6">
        <v>10514.771649681463</v>
      </c>
      <c r="BY33" s="6">
        <v>12532.28816899758</v>
      </c>
      <c r="BZ33" s="6">
        <v>3335.8326782935287</v>
      </c>
      <c r="CA33" s="6">
        <v>13163.097132670082</v>
      </c>
      <c r="CB33" s="6">
        <v>3919.1283869345439</v>
      </c>
      <c r="CC33" s="6" t="s">
        <v>173</v>
      </c>
      <c r="CD33" s="6">
        <v>1035.8260506154891</v>
      </c>
      <c r="CE33" s="15">
        <v>1747.0818440249452</v>
      </c>
      <c r="CF33" s="6">
        <v>17674.750331781146</v>
      </c>
      <c r="CG33" s="6" t="s">
        <v>173</v>
      </c>
      <c r="CH33" s="6">
        <v>856.17564881009025</v>
      </c>
      <c r="CI33" s="6" t="s">
        <v>173</v>
      </c>
      <c r="CJ33" s="6">
        <v>3506.3871186668612</v>
      </c>
      <c r="CK33" s="6">
        <v>961.59593930000085</v>
      </c>
      <c r="CL33" s="6">
        <v>1255.1384489447271</v>
      </c>
      <c r="CM33" s="6">
        <v>7565.1127254722869</v>
      </c>
      <c r="CN33" s="6" t="s">
        <v>173</v>
      </c>
      <c r="CO33" s="15">
        <v>6578.4203649507044</v>
      </c>
      <c r="CP33" s="6">
        <v>1074.9822342579291</v>
      </c>
      <c r="CQ33" s="6">
        <v>646.14370409410617</v>
      </c>
      <c r="CR33" s="6">
        <v>3456.5262732890983</v>
      </c>
      <c r="CS33" s="6">
        <v>843.76090837808988</v>
      </c>
      <c r="CT33" s="6">
        <v>990.84181981129996</v>
      </c>
      <c r="CU33" s="6">
        <v>4942.9046611168169</v>
      </c>
      <c r="CV33" s="6">
        <v>5967.5684320975179</v>
      </c>
      <c r="CW33" s="6" t="s">
        <v>173</v>
      </c>
      <c r="CX33" s="6">
        <v>1027.0838486272569</v>
      </c>
      <c r="CY33" s="15">
        <v>4091.5695158420444</v>
      </c>
      <c r="CZ33" s="6">
        <v>2121.9328139310555</v>
      </c>
      <c r="DA33" s="6">
        <v>1214.6674690450538</v>
      </c>
      <c r="DB33" s="6">
        <v>12284.211025264256</v>
      </c>
      <c r="DC33" s="6">
        <v>3702.900973826544</v>
      </c>
      <c r="DD33" s="6">
        <v>682.83423776901941</v>
      </c>
      <c r="DE33" s="6">
        <v>2151.3237799930234</v>
      </c>
      <c r="DF33" s="6">
        <v>791.07254743548424</v>
      </c>
      <c r="DG33" s="6">
        <v>1320.4808199507981</v>
      </c>
      <c r="DH33" s="6">
        <v>2840.9249484420993</v>
      </c>
      <c r="DI33" s="6">
        <v>14411.262152057463</v>
      </c>
      <c r="DJ33" s="6">
        <v>4043.9983643117375</v>
      </c>
      <c r="DK33" s="6">
        <v>1087.4750720194265</v>
      </c>
      <c r="DL33" s="6">
        <v>4510.4275286757038</v>
      </c>
      <c r="DM33" s="6">
        <v>2951.6335682254967</v>
      </c>
      <c r="DN33" s="6">
        <v>4180.7975796825613</v>
      </c>
      <c r="DO33" s="6">
        <v>2323.2157394868614</v>
      </c>
      <c r="DP33" s="6">
        <v>5942.0855097458343</v>
      </c>
      <c r="DQ33" s="6">
        <v>7733.3061855754913</v>
      </c>
      <c r="DR33" s="6">
        <v>8164.2546535430929</v>
      </c>
      <c r="DS33" s="6">
        <v>28737.042856354161</v>
      </c>
      <c r="DT33" s="6">
        <v>4148.1894920887862</v>
      </c>
      <c r="DU33" s="6" t="s">
        <v>173</v>
      </c>
      <c r="DV33" s="6">
        <v>876.26748763372962</v>
      </c>
      <c r="DW33" s="6">
        <v>4294.0267490808337</v>
      </c>
      <c r="DX33" s="6">
        <v>1808.2000784279553</v>
      </c>
      <c r="DY33" s="6">
        <v>12842.661965717793</v>
      </c>
      <c r="DZ33" s="6">
        <v>1353.96153917117</v>
      </c>
      <c r="EA33" s="15">
        <v>6430.2882849430616</v>
      </c>
      <c r="EB33" s="6">
        <v>4615.0512894880303</v>
      </c>
      <c r="EC33" s="6">
        <v>1086.8325382099013</v>
      </c>
      <c r="ED33" s="6">
        <v>8362.4921334172432</v>
      </c>
      <c r="EE33" s="6" t="s">
        <v>173</v>
      </c>
      <c r="EF33" s="15">
        <v>12752.201805835333</v>
      </c>
      <c r="EG33" s="6">
        <v>1180.5770781263357</v>
      </c>
      <c r="EH33" s="6">
        <v>9068.087985128177</v>
      </c>
      <c r="EI33" s="6">
        <v>1765.602826478379</v>
      </c>
      <c r="EJ33" s="6">
        <v>956.44472036811771</v>
      </c>
      <c r="EK33" s="6">
        <v>2421.2302045611609</v>
      </c>
      <c r="EL33" s="7">
        <v>14721.017830358393</v>
      </c>
      <c r="EM33" s="6">
        <v>18050.210680791832</v>
      </c>
      <c r="EN33" s="6">
        <v>6009.8516324179218</v>
      </c>
      <c r="EO33" s="6">
        <v>11649.287482980391</v>
      </c>
      <c r="EP33" s="6">
        <v>4997.5355341586428</v>
      </c>
      <c r="EQ33" s="6" t="s">
        <v>173</v>
      </c>
      <c r="ER33" s="6">
        <v>612.95404018533327</v>
      </c>
      <c r="ES33" s="6">
        <v>2496.0559759268458</v>
      </c>
      <c r="ET33" s="6">
        <v>1177.9099238516935</v>
      </c>
      <c r="EU33" s="6">
        <v>2811.3934769371804</v>
      </c>
      <c r="EV33" s="6">
        <v>4133.003202072171</v>
      </c>
      <c r="EW33" s="6" t="s">
        <v>173</v>
      </c>
      <c r="EX33" s="6">
        <v>24801.707298957932</v>
      </c>
      <c r="EY33" s="6">
        <v>605.52470746733002</v>
      </c>
      <c r="EZ33" s="6" t="s">
        <v>173</v>
      </c>
      <c r="FA33" s="6">
        <v>6214.8249828414555</v>
      </c>
      <c r="FB33" s="6">
        <v>18789.393703761303</v>
      </c>
      <c r="FC33" s="6" t="s">
        <v>173</v>
      </c>
      <c r="FD33" s="6">
        <v>10919.590554364691</v>
      </c>
      <c r="FE33" s="6">
        <v>795.03008698927454</v>
      </c>
      <c r="FF33" s="6">
        <v>2486.6197183098593</v>
      </c>
      <c r="FG33" s="6">
        <v>2342.054832870057</v>
      </c>
      <c r="FH33" s="6">
        <v>6193.9209430629999</v>
      </c>
      <c r="FI33" s="6">
        <v>910.44998451978211</v>
      </c>
      <c r="FJ33" s="6">
        <v>1210.6635969805718</v>
      </c>
      <c r="FK33" s="14">
        <v>1979</v>
      </c>
      <c r="FL33" s="12" t="s">
        <v>173</v>
      </c>
      <c r="FM33" s="12" t="s">
        <v>173</v>
      </c>
      <c r="FN33" s="5" t="s">
        <v>173</v>
      </c>
      <c r="FO33" s="5" t="s">
        <v>173</v>
      </c>
      <c r="FP33" s="5" t="s">
        <v>173</v>
      </c>
      <c r="FQ33" s="12" t="s">
        <v>173</v>
      </c>
      <c r="FR33" s="12" t="s">
        <v>173</v>
      </c>
      <c r="FS33" s="12" t="s">
        <v>173</v>
      </c>
      <c r="FT33" s="12" t="s">
        <v>173</v>
      </c>
      <c r="FU33" s="12" t="s">
        <v>173</v>
      </c>
      <c r="FV33" s="12" t="s">
        <v>173</v>
      </c>
      <c r="FW33" s="12" t="s">
        <v>173</v>
      </c>
      <c r="FX33" s="12" t="s">
        <v>173</v>
      </c>
      <c r="FY33" s="12" t="s">
        <v>173</v>
      </c>
      <c r="FZ33" s="12" t="s">
        <v>173</v>
      </c>
      <c r="GA33" s="12" t="s">
        <v>173</v>
      </c>
      <c r="GB33" s="12" t="s">
        <v>173</v>
      </c>
      <c r="GC33" s="12" t="s">
        <v>173</v>
      </c>
      <c r="GD33" s="12" t="s">
        <v>173</v>
      </c>
      <c r="GE33" s="12" t="s">
        <v>173</v>
      </c>
      <c r="GF33" s="12" t="s">
        <v>173</v>
      </c>
      <c r="GG33" s="12" t="s">
        <v>173</v>
      </c>
      <c r="GH33" s="12" t="s">
        <v>173</v>
      </c>
    </row>
    <row r="34" spans="1:190" ht="12.75" customHeight="1" x14ac:dyDescent="0.3">
      <c r="A34" s="6">
        <v>689.97466872514292</v>
      </c>
      <c r="B34" s="6">
        <v>2347.0841213924064</v>
      </c>
      <c r="C34" s="6">
        <v>3151.8251982831225</v>
      </c>
      <c r="D34" s="6">
        <v>961.43008832758915</v>
      </c>
      <c r="E34" s="6">
        <v>8205.9798872737883</v>
      </c>
      <c r="F34" s="6" t="s">
        <v>173</v>
      </c>
      <c r="G34" s="6">
        <v>14411.839161461148</v>
      </c>
      <c r="H34" s="6">
        <v>13759.179000595144</v>
      </c>
      <c r="I34" s="6" t="s">
        <v>173</v>
      </c>
      <c r="J34" s="6">
        <v>4388.2464012205755</v>
      </c>
      <c r="K34" s="6">
        <v>548.56109861780783</v>
      </c>
      <c r="L34" s="6" t="s">
        <v>173</v>
      </c>
      <c r="M34" s="6">
        <v>14467.441199171306</v>
      </c>
      <c r="N34" s="6">
        <v>1127.9702869528301</v>
      </c>
      <c r="O34" s="6">
        <v>2571.9966081622438</v>
      </c>
      <c r="P34" s="15">
        <v>4133.4708456314638</v>
      </c>
      <c r="Q34" s="6">
        <v>1764.5878578717579</v>
      </c>
      <c r="R34" s="6">
        <v>5195.0333279141605</v>
      </c>
      <c r="S34" s="6">
        <v>6043.7999070686001</v>
      </c>
      <c r="T34" s="6">
        <v>730.63466626463276</v>
      </c>
      <c r="U34" s="6">
        <v>828.18564279800626</v>
      </c>
      <c r="V34" s="6">
        <v>603.37054183667385</v>
      </c>
      <c r="W34" s="6">
        <v>828.2495073693882</v>
      </c>
      <c r="X34" s="6">
        <v>1191.6026668725362</v>
      </c>
      <c r="Y34" s="6">
        <v>16175.706391578196</v>
      </c>
      <c r="Z34" s="6">
        <v>4390.0367161982049</v>
      </c>
      <c r="AA34" s="6">
        <v>840.54457558162539</v>
      </c>
      <c r="AB34" s="6">
        <v>736.71920797903101</v>
      </c>
      <c r="AC34" s="6">
        <v>340.74895337444286</v>
      </c>
      <c r="AD34" s="6">
        <v>5680.4148631525359</v>
      </c>
      <c r="AE34" s="6">
        <v>1061.0526530341865</v>
      </c>
      <c r="AF34" s="6">
        <v>4257.2565806766552</v>
      </c>
      <c r="AG34" s="6">
        <v>643.48136853843278</v>
      </c>
      <c r="AH34" s="6">
        <v>2324.0005635270686</v>
      </c>
      <c r="AI34" s="6">
        <v>598.20361815085369</v>
      </c>
      <c r="AJ34" s="6">
        <v>4910.5659372874197</v>
      </c>
      <c r="AK34" s="6">
        <v>2040.9883340183471</v>
      </c>
      <c r="AL34" s="15">
        <v>8861.4222330268567</v>
      </c>
      <c r="AM34" s="6">
        <v>2644.4697101152756</v>
      </c>
      <c r="AN34" s="6" t="s">
        <v>173</v>
      </c>
      <c r="AO34" s="6">
        <v>7982.0160370616795</v>
      </c>
      <c r="AP34" s="6">
        <v>15227.325563577939</v>
      </c>
      <c r="AQ34" s="6">
        <v>1661.2588488239314</v>
      </c>
      <c r="AR34" s="6">
        <v>2371.65945069692</v>
      </c>
      <c r="AS34" s="6">
        <v>4108.5747642664755</v>
      </c>
      <c r="AT34" s="6">
        <v>2069.2899336550095</v>
      </c>
      <c r="AU34" s="6">
        <v>2353.8176938850015</v>
      </c>
      <c r="AV34" s="6">
        <v>12931.49128103136</v>
      </c>
      <c r="AW34" s="6">
        <v>1476.5105914245203</v>
      </c>
      <c r="AX34" s="6">
        <v>648.17048730069973</v>
      </c>
      <c r="AY34" s="6" t="s">
        <v>173</v>
      </c>
      <c r="AZ34" s="5" t="s">
        <v>173</v>
      </c>
      <c r="BA34" s="5">
        <v>6427.2436607242771</v>
      </c>
      <c r="BB34" s="5">
        <v>6297.1912079993972</v>
      </c>
      <c r="BC34" s="6">
        <v>12948.958423779721</v>
      </c>
      <c r="BD34" s="6">
        <v>14766.158591907095</v>
      </c>
      <c r="BE34" s="6">
        <v>6776.5805242631131</v>
      </c>
      <c r="BF34" s="6">
        <v>1038.784778259025</v>
      </c>
      <c r="BG34" s="6" t="s">
        <v>173</v>
      </c>
      <c r="BH34" s="6">
        <v>14114.030434326825</v>
      </c>
      <c r="BI34" s="6">
        <v>1157.0662660298819</v>
      </c>
      <c r="BJ34" s="6">
        <v>8971.2165044249396</v>
      </c>
      <c r="BK34" s="6">
        <v>4004.812030075188</v>
      </c>
      <c r="BL34" s="6">
        <v>558.46180846044138</v>
      </c>
      <c r="BM34" s="6">
        <v>754.32514087950744</v>
      </c>
      <c r="BN34" s="6">
        <v>1267.5</v>
      </c>
      <c r="BO34" s="6">
        <v>14704.500547621197</v>
      </c>
      <c r="BP34" s="6">
        <v>2061.7647577558687</v>
      </c>
      <c r="BQ34" s="6">
        <v>10502.853982737848</v>
      </c>
      <c r="BR34" s="6">
        <v>6306.4550499882362</v>
      </c>
      <c r="BS34" s="6">
        <v>938.44182621502216</v>
      </c>
      <c r="BT34" s="6">
        <v>1897.7516172675585</v>
      </c>
      <c r="BU34" s="6">
        <v>3973.5157462765997</v>
      </c>
      <c r="BV34" s="6">
        <v>6377.4876676128461</v>
      </c>
      <c r="BW34" s="6">
        <v>8540.7233166715669</v>
      </c>
      <c r="BX34" s="6">
        <v>10984.255487765851</v>
      </c>
      <c r="BY34" s="6">
        <v>12927.017997410425</v>
      </c>
      <c r="BZ34" s="6">
        <v>3121.4064230889853</v>
      </c>
      <c r="CA34" s="6">
        <v>13427.729937687376</v>
      </c>
      <c r="CB34" s="6">
        <v>4479.9193527842363</v>
      </c>
      <c r="CC34" s="6" t="s">
        <v>173</v>
      </c>
      <c r="CD34" s="6">
        <v>1050.8143479977298</v>
      </c>
      <c r="CE34" s="15">
        <v>1803.2617644105021</v>
      </c>
      <c r="CF34" s="6">
        <v>13270.94855305634</v>
      </c>
      <c r="CG34" s="6" t="s">
        <v>173</v>
      </c>
      <c r="CH34" s="6">
        <v>876.05852010182321</v>
      </c>
      <c r="CI34" s="6" t="s">
        <v>173</v>
      </c>
      <c r="CJ34" s="6">
        <v>3523.7547062161989</v>
      </c>
      <c r="CK34" s="6">
        <v>1005.0147480714797</v>
      </c>
      <c r="CL34" s="6">
        <v>1162.3762236998182</v>
      </c>
      <c r="CM34" s="6">
        <v>7271.5647239398895</v>
      </c>
      <c r="CN34" s="6" t="s">
        <v>173</v>
      </c>
      <c r="CO34" s="15">
        <v>6583.7576301675717</v>
      </c>
      <c r="CP34" s="6">
        <v>1053.6201651623458</v>
      </c>
      <c r="CQ34" s="6">
        <v>630.31607571590064</v>
      </c>
      <c r="CR34" s="6">
        <v>3656.7649534100842</v>
      </c>
      <c r="CS34" s="6">
        <v>732.93774783295726</v>
      </c>
      <c r="CT34" s="6">
        <v>1009.4794817075418</v>
      </c>
      <c r="CU34" s="6">
        <v>4366.7491536803991</v>
      </c>
      <c r="CV34" s="6">
        <v>6320.3940557924598</v>
      </c>
      <c r="CW34" s="6" t="s">
        <v>173</v>
      </c>
      <c r="CX34" s="6">
        <v>1057.5199412889954</v>
      </c>
      <c r="CY34" s="15">
        <v>5013.7902194532035</v>
      </c>
      <c r="CZ34" s="6">
        <v>2272.1497395838678</v>
      </c>
      <c r="DA34" s="6">
        <v>1220.4739893585656</v>
      </c>
      <c r="DB34" s="6">
        <v>12346.734381653863</v>
      </c>
      <c r="DC34" s="6">
        <v>3767.4495716307774</v>
      </c>
      <c r="DD34" s="6">
        <v>652.08593514803192</v>
      </c>
      <c r="DE34" s="6">
        <v>2154.120687080017</v>
      </c>
      <c r="DF34" s="6">
        <v>810.19388038531861</v>
      </c>
      <c r="DG34" s="6">
        <v>1305.0631405774839</v>
      </c>
      <c r="DH34" s="6">
        <v>2841.0694495719376</v>
      </c>
      <c r="DI34" s="6">
        <v>15076.032937750795</v>
      </c>
      <c r="DJ34" s="6">
        <v>4071.9134213190341</v>
      </c>
      <c r="DK34" s="6">
        <v>1160.6198642025356</v>
      </c>
      <c r="DL34" s="6">
        <v>5082.1428571428569</v>
      </c>
      <c r="DM34" s="6">
        <v>3300.6883604505633</v>
      </c>
      <c r="DN34" s="6">
        <v>4262.8349046081776</v>
      </c>
      <c r="DO34" s="6">
        <v>2375.5706251697334</v>
      </c>
      <c r="DP34" s="6">
        <v>5739.8780922095257</v>
      </c>
      <c r="DQ34" s="6">
        <v>8044.2430812657249</v>
      </c>
      <c r="DR34" s="6">
        <v>8182.5172106100099</v>
      </c>
      <c r="DS34" s="6">
        <v>28771.256199719799</v>
      </c>
      <c r="DT34" s="6">
        <v>4135.4000125773746</v>
      </c>
      <c r="DU34" s="6" t="s">
        <v>173</v>
      </c>
      <c r="DV34" s="6">
        <v>952.08387277617226</v>
      </c>
      <c r="DW34" s="6">
        <v>4114.1013534781241</v>
      </c>
      <c r="DX34" s="6">
        <v>2009.1207704818701</v>
      </c>
      <c r="DY34" s="6">
        <v>13217.078283955951</v>
      </c>
      <c r="DZ34" s="6">
        <v>1268.1912476636114</v>
      </c>
      <c r="EA34" s="15">
        <v>6459.3474027680422</v>
      </c>
      <c r="EB34" s="6">
        <v>4443.9012484524428</v>
      </c>
      <c r="EC34" s="6">
        <v>1115.9182186012977</v>
      </c>
      <c r="ED34" s="6">
        <v>9057.9560048055009</v>
      </c>
      <c r="EE34" s="6" t="s">
        <v>173</v>
      </c>
      <c r="EF34" s="15">
        <v>12623.202962888925</v>
      </c>
      <c r="EG34" s="6">
        <v>1036.4965897449838</v>
      </c>
      <c r="EH34" s="6">
        <v>9202.5097923728863</v>
      </c>
      <c r="EI34" s="6">
        <v>1829.838927681179</v>
      </c>
      <c r="EJ34" s="6">
        <v>931.46945353054002</v>
      </c>
      <c r="EK34" s="6">
        <v>2397.1596791625093</v>
      </c>
      <c r="EL34" s="7">
        <v>14936.580000890444</v>
      </c>
      <c r="EM34" s="6">
        <v>18779.122878756578</v>
      </c>
      <c r="EN34" s="6">
        <v>6507.8737833667064</v>
      </c>
      <c r="EO34" s="6">
        <v>12380.411787846639</v>
      </c>
      <c r="EP34" s="6">
        <v>5259.8943107713067</v>
      </c>
      <c r="EQ34" s="6" t="s">
        <v>173</v>
      </c>
      <c r="ER34" s="6">
        <v>600.91337692278773</v>
      </c>
      <c r="ES34" s="6">
        <v>2554.2594055462873</v>
      </c>
      <c r="ET34" s="6">
        <v>1096.5361004229712</v>
      </c>
      <c r="EU34" s="6">
        <v>2943.6168354175848</v>
      </c>
      <c r="EV34" s="6">
        <v>4021.6015934834627</v>
      </c>
      <c r="EW34" s="6" t="s">
        <v>173</v>
      </c>
      <c r="EX34" s="6">
        <v>27709.370931739475</v>
      </c>
      <c r="EY34" s="6">
        <v>571.88777989711411</v>
      </c>
      <c r="EZ34" s="6" t="s">
        <v>173</v>
      </c>
      <c r="FA34" s="6">
        <v>6554.6075085324228</v>
      </c>
      <c r="FB34" s="6">
        <v>18577.36665413365</v>
      </c>
      <c r="FC34" s="6" t="s">
        <v>173</v>
      </c>
      <c r="FD34" s="6">
        <v>10139.227743435251</v>
      </c>
      <c r="FE34" s="6">
        <v>757.1599563192558</v>
      </c>
      <c r="FF34" s="6">
        <v>2528.4552845528456</v>
      </c>
      <c r="FG34" s="6">
        <v>2290.4544972614358</v>
      </c>
      <c r="FH34" s="6">
        <v>6297.1912079993972</v>
      </c>
      <c r="FI34" s="6">
        <v>910.58734506212807</v>
      </c>
      <c r="FJ34" s="6">
        <v>1295.4032709769417</v>
      </c>
      <c r="FK34" s="14">
        <v>1980</v>
      </c>
      <c r="FL34" s="12" t="s">
        <v>173</v>
      </c>
      <c r="FM34" s="12" t="s">
        <v>173</v>
      </c>
      <c r="FN34" s="5" t="s">
        <v>173</v>
      </c>
      <c r="FO34" s="5" t="s">
        <v>173</v>
      </c>
      <c r="FP34" s="5" t="s">
        <v>173</v>
      </c>
      <c r="FQ34" s="12" t="s">
        <v>173</v>
      </c>
      <c r="FR34" s="12" t="s">
        <v>173</v>
      </c>
      <c r="FS34" s="12" t="s">
        <v>173</v>
      </c>
      <c r="FT34" s="12" t="s">
        <v>173</v>
      </c>
      <c r="FU34" s="12" t="s">
        <v>173</v>
      </c>
      <c r="FV34" s="12" t="s">
        <v>173</v>
      </c>
      <c r="FW34" s="12" t="s">
        <v>173</v>
      </c>
      <c r="FX34" s="12" t="s">
        <v>173</v>
      </c>
      <c r="FY34" s="12" t="s">
        <v>173</v>
      </c>
      <c r="FZ34" s="12" t="s">
        <v>173</v>
      </c>
      <c r="GA34" s="12" t="s">
        <v>173</v>
      </c>
      <c r="GB34" s="12" t="s">
        <v>173</v>
      </c>
      <c r="GC34" s="12" t="s">
        <v>173</v>
      </c>
      <c r="GD34" s="12" t="s">
        <v>173</v>
      </c>
      <c r="GE34" s="12" t="s">
        <v>173</v>
      </c>
      <c r="GF34" s="12" t="s">
        <v>173</v>
      </c>
      <c r="GG34" s="12" t="s">
        <v>173</v>
      </c>
      <c r="GH34" s="12" t="s">
        <v>173</v>
      </c>
    </row>
    <row r="35" spans="1:190" ht="12.75" customHeight="1" x14ac:dyDescent="0.3">
      <c r="A35" s="6">
        <v>763.55756287947577</v>
      </c>
      <c r="B35" s="6">
        <v>2359.6763374177026</v>
      </c>
      <c r="C35" s="6">
        <v>3131.1414573345987</v>
      </c>
      <c r="D35" s="6">
        <v>923.45834204269056</v>
      </c>
      <c r="E35" s="6">
        <v>7606.5585135884639</v>
      </c>
      <c r="F35" s="6" t="s">
        <v>173</v>
      </c>
      <c r="G35" s="6">
        <v>14660.335610315709</v>
      </c>
      <c r="H35" s="6">
        <v>13717.923245145268</v>
      </c>
      <c r="I35" s="6" t="s">
        <v>173</v>
      </c>
      <c r="J35" s="6">
        <v>4313.1281829512636</v>
      </c>
      <c r="K35" s="6">
        <v>551.02086787847065</v>
      </c>
      <c r="L35" s="6" t="s">
        <v>173</v>
      </c>
      <c r="M35" s="6">
        <v>14278.754415167878</v>
      </c>
      <c r="N35" s="6">
        <v>1156.2117216523004</v>
      </c>
      <c r="O35" s="6">
        <v>2547.0567104232396</v>
      </c>
      <c r="P35" s="15">
        <v>4241.8753658263695</v>
      </c>
      <c r="Q35" s="6">
        <v>1857.7698842950717</v>
      </c>
      <c r="R35" s="6">
        <v>4849.569813956442</v>
      </c>
      <c r="S35" s="6">
        <v>6186.450814884457</v>
      </c>
      <c r="T35" s="6">
        <v>744.42818001652427</v>
      </c>
      <c r="U35" s="6">
        <v>859.236685967168</v>
      </c>
      <c r="V35" s="6">
        <v>642.07325396174247</v>
      </c>
      <c r="W35" s="6">
        <v>815.52405259240322</v>
      </c>
      <c r="X35" s="6">
        <v>1350.8173350814618</v>
      </c>
      <c r="Y35" s="6">
        <v>16472.449799196787</v>
      </c>
      <c r="Z35" s="6">
        <v>4480.4954958031731</v>
      </c>
      <c r="AA35" s="6">
        <v>904.34780485657734</v>
      </c>
      <c r="AB35" s="6">
        <v>728.47318169274604</v>
      </c>
      <c r="AC35" s="6">
        <v>344.85508113064628</v>
      </c>
      <c r="AD35" s="6">
        <v>5932.445915985566</v>
      </c>
      <c r="AE35" s="6">
        <v>1110.1934777599686</v>
      </c>
      <c r="AF35" s="6">
        <v>4254.6022414109866</v>
      </c>
      <c r="AG35" s="6">
        <v>664.13582195815263</v>
      </c>
      <c r="AH35" s="6">
        <v>2724.8713837087562</v>
      </c>
      <c r="AI35" s="6">
        <v>595.98505425500389</v>
      </c>
      <c r="AJ35" s="6">
        <v>4681.2328589882009</v>
      </c>
      <c r="AK35" s="6">
        <v>2034.4192509238628</v>
      </c>
      <c r="AL35" s="15">
        <v>8921.5186222876437</v>
      </c>
      <c r="AM35" s="6">
        <v>2847.4126014533604</v>
      </c>
      <c r="AN35" s="6" t="s">
        <v>173</v>
      </c>
      <c r="AO35" s="6">
        <v>7912.4679466996167</v>
      </c>
      <c r="AP35" s="6">
        <v>15096.146261343198</v>
      </c>
      <c r="AQ35" s="6">
        <v>1673.5997894290808</v>
      </c>
      <c r="AR35" s="6">
        <v>2412.5835032722239</v>
      </c>
      <c r="AS35" s="6">
        <v>4154.724806628743</v>
      </c>
      <c r="AT35" s="6">
        <v>2075.58878233837</v>
      </c>
      <c r="AU35" s="6">
        <v>2185.7795208693333</v>
      </c>
      <c r="AV35" s="6">
        <v>12747.426302481243</v>
      </c>
      <c r="AW35" s="6">
        <v>1423.956317288375</v>
      </c>
      <c r="AX35" s="6">
        <v>632.71967078243131</v>
      </c>
      <c r="AY35" s="6" t="s">
        <v>173</v>
      </c>
      <c r="AZ35" s="5" t="s">
        <v>173</v>
      </c>
      <c r="BA35" s="5">
        <v>6432.6402196171339</v>
      </c>
      <c r="BB35" s="5">
        <v>6339.9211712382948</v>
      </c>
      <c r="BC35" s="6">
        <v>13134.056838759625</v>
      </c>
      <c r="BD35" s="6">
        <v>14839.906857524504</v>
      </c>
      <c r="BE35" s="6">
        <v>6541.0602030480886</v>
      </c>
      <c r="BF35" s="6">
        <v>997.26039085903051</v>
      </c>
      <c r="BG35" s="6" t="s">
        <v>173</v>
      </c>
      <c r="BH35" s="6">
        <v>14148.598317156628</v>
      </c>
      <c r="BI35" s="6">
        <v>1141.9606008604069</v>
      </c>
      <c r="BJ35" s="6">
        <v>8896.0721939286796</v>
      </c>
      <c r="BK35" s="6">
        <v>3925.0256260067358</v>
      </c>
      <c r="BL35" s="6">
        <v>550.47836941150842</v>
      </c>
      <c r="BM35" s="6">
        <v>871.06304854647567</v>
      </c>
      <c r="BN35" s="6">
        <v>1213.0961392884178</v>
      </c>
      <c r="BO35" s="6">
        <v>14525.079901101</v>
      </c>
      <c r="BP35" s="6">
        <v>2031.3229089244126</v>
      </c>
      <c r="BQ35" s="6">
        <v>11202.299648879114</v>
      </c>
      <c r="BR35" s="6">
        <v>6350.5552146838481</v>
      </c>
      <c r="BS35" s="6">
        <v>976.70809248554917</v>
      </c>
      <c r="BT35" s="6">
        <v>1969.4582787124098</v>
      </c>
      <c r="BU35" s="6">
        <v>3692.5895276373985</v>
      </c>
      <c r="BV35" s="6">
        <v>5041.0700954336353</v>
      </c>
      <c r="BW35" s="6">
        <v>8716.0945577045932</v>
      </c>
      <c r="BX35" s="6">
        <v>11357.332473990442</v>
      </c>
      <c r="BY35" s="6">
        <v>13018.322193490614</v>
      </c>
      <c r="BZ35" s="6">
        <v>3162.4606795703803</v>
      </c>
      <c r="CA35" s="6">
        <v>13754.451708405097</v>
      </c>
      <c r="CB35" s="6">
        <v>4502.4341106023958</v>
      </c>
      <c r="CC35" s="6" t="s">
        <v>173</v>
      </c>
      <c r="CD35" s="6">
        <v>1033.4019392591349</v>
      </c>
      <c r="CE35" s="15">
        <v>1901.2062791714754</v>
      </c>
      <c r="CF35" s="6">
        <v>10290.082439795413</v>
      </c>
      <c r="CG35" s="6" t="s">
        <v>173</v>
      </c>
      <c r="CH35" s="6">
        <v>891.22553400112315</v>
      </c>
      <c r="CI35" s="6" t="s">
        <v>173</v>
      </c>
      <c r="CJ35" s="6">
        <v>3362.0513638430448</v>
      </c>
      <c r="CK35" s="6">
        <v>990.31941242594814</v>
      </c>
      <c r="CL35" s="6">
        <v>1155.3325406745942</v>
      </c>
      <c r="CM35" s="6">
        <v>5648.4391263489479</v>
      </c>
      <c r="CN35" s="6" t="s">
        <v>173</v>
      </c>
      <c r="CO35" s="15">
        <v>6677.1558932119433</v>
      </c>
      <c r="CP35" s="6">
        <v>935.9611550168006</v>
      </c>
      <c r="CQ35" s="6">
        <v>579.92134566346647</v>
      </c>
      <c r="CR35" s="6">
        <v>3823.8263234698416</v>
      </c>
      <c r="CS35" s="6">
        <v>696.6061550729446</v>
      </c>
      <c r="CT35" s="6">
        <v>1026.0864127595016</v>
      </c>
      <c r="CU35" s="6">
        <v>4550.4103322898472</v>
      </c>
      <c r="CV35" s="6">
        <v>6716.8350765678342</v>
      </c>
      <c r="CW35" s="6" t="s">
        <v>173</v>
      </c>
      <c r="CX35" s="6">
        <v>1114.7965393906481</v>
      </c>
      <c r="CY35" s="15">
        <v>4790.2789114151155</v>
      </c>
      <c r="CZ35" s="6">
        <v>2169.380256321846</v>
      </c>
      <c r="DA35" s="6">
        <v>1216.5213504449532</v>
      </c>
      <c r="DB35" s="6">
        <v>12883.893955328134</v>
      </c>
      <c r="DC35" s="6">
        <v>3825.2729128154401</v>
      </c>
      <c r="DD35" s="6">
        <v>637.07213557865009</v>
      </c>
      <c r="DE35" s="6">
        <v>2194.5092805649269</v>
      </c>
      <c r="DF35" s="6">
        <v>800.67721281714876</v>
      </c>
      <c r="DG35" s="6">
        <v>1164.2370865438706</v>
      </c>
      <c r="DH35" s="6">
        <v>2841.0019139429755</v>
      </c>
      <c r="DI35" s="6">
        <v>15169.384798937581</v>
      </c>
      <c r="DJ35" s="6">
        <v>4522.9772518985565</v>
      </c>
      <c r="DK35" s="6">
        <v>1207.3798547450319</v>
      </c>
      <c r="DL35" s="6">
        <v>5186.0930465232614</v>
      </c>
      <c r="DM35" s="6">
        <v>3494.3580359865814</v>
      </c>
      <c r="DN35" s="6">
        <v>4342.3755088624494</v>
      </c>
      <c r="DO35" s="6">
        <v>2396.3192793204848</v>
      </c>
      <c r="DP35" s="6">
        <v>5385.2411219037613</v>
      </c>
      <c r="DQ35" s="6">
        <v>8114.4526861155127</v>
      </c>
      <c r="DR35" s="6">
        <v>8195.2029164845098</v>
      </c>
      <c r="DS35" s="6">
        <v>23404.611376794717</v>
      </c>
      <c r="DT35" s="6">
        <v>4086.7727177435286</v>
      </c>
      <c r="DU35" s="6" t="s">
        <v>173</v>
      </c>
      <c r="DV35" s="6">
        <v>981.72825769469648</v>
      </c>
      <c r="DW35" s="6">
        <v>4301.8619425147845</v>
      </c>
      <c r="DX35" s="6">
        <v>1420.5281876341467</v>
      </c>
      <c r="DY35" s="6">
        <v>13420.941480392654</v>
      </c>
      <c r="DZ35" s="6">
        <v>1218.7153940534777</v>
      </c>
      <c r="EA35" s="15">
        <v>6545.6451878583475</v>
      </c>
      <c r="EB35" s="6">
        <v>4095.4020733061693</v>
      </c>
      <c r="EC35" s="6">
        <v>1161.5447856187652</v>
      </c>
      <c r="ED35" s="6">
        <v>9450.3046500547443</v>
      </c>
      <c r="EE35" s="6" t="s">
        <v>173</v>
      </c>
      <c r="EF35" s="15">
        <v>12444.498196482144</v>
      </c>
      <c r="EG35" s="6">
        <v>1112.0642327751852</v>
      </c>
      <c r="EH35" s="6">
        <v>9185.7126206596931</v>
      </c>
      <c r="EI35" s="6">
        <v>1913.2262883377359</v>
      </c>
      <c r="EJ35" s="6">
        <v>920.1084517749523</v>
      </c>
      <c r="EK35" s="6">
        <v>2481.1309877723183</v>
      </c>
      <c r="EL35" s="7">
        <v>14916.549385913571</v>
      </c>
      <c r="EM35" s="6">
        <v>18956.182057287817</v>
      </c>
      <c r="EN35" s="6">
        <v>6891.2863115515656</v>
      </c>
      <c r="EO35" s="6">
        <v>12733.514001806685</v>
      </c>
      <c r="EP35" s="6">
        <v>5488.6997844946682</v>
      </c>
      <c r="EQ35" s="6" t="s">
        <v>173</v>
      </c>
      <c r="ER35" s="6">
        <v>577.3310482220902</v>
      </c>
      <c r="ES35" s="6">
        <v>2653.7396218964986</v>
      </c>
      <c r="ET35" s="6">
        <v>998.01933055284553</v>
      </c>
      <c r="EU35" s="6">
        <v>3029.6490299603602</v>
      </c>
      <c r="EV35" s="6">
        <v>4086.5034431970748</v>
      </c>
      <c r="EW35" s="6" t="s">
        <v>173</v>
      </c>
      <c r="EX35" s="6">
        <v>26635.274652171647</v>
      </c>
      <c r="EY35" s="6">
        <v>579.39098739028771</v>
      </c>
      <c r="EZ35" s="6" t="s">
        <v>173</v>
      </c>
      <c r="FA35" s="6">
        <v>6873.2443820224717</v>
      </c>
      <c r="FB35" s="6">
        <v>18855.55486999598</v>
      </c>
      <c r="FC35" s="6" t="s">
        <v>173</v>
      </c>
      <c r="FD35" s="6">
        <v>9841.1242590870334</v>
      </c>
      <c r="FE35" s="6">
        <v>766.86606738684156</v>
      </c>
      <c r="FF35" s="6">
        <v>2573.4813847158721</v>
      </c>
      <c r="FG35" s="6">
        <v>2363.1854578410594</v>
      </c>
      <c r="FH35" s="6">
        <v>6339.9211712382948</v>
      </c>
      <c r="FI35" s="6">
        <v>936.01876043375671</v>
      </c>
      <c r="FJ35" s="6">
        <v>1407.1458078455851</v>
      </c>
      <c r="FK35" s="14">
        <v>1981</v>
      </c>
      <c r="FL35" s="12" t="s">
        <v>173</v>
      </c>
      <c r="FM35" s="12" t="s">
        <v>173</v>
      </c>
      <c r="FN35" s="5" t="s">
        <v>173</v>
      </c>
      <c r="FO35" s="5" t="s">
        <v>173</v>
      </c>
      <c r="FP35" s="5" t="s">
        <v>173</v>
      </c>
      <c r="FQ35" s="12" t="s">
        <v>173</v>
      </c>
      <c r="FR35" s="12" t="s">
        <v>173</v>
      </c>
      <c r="FS35" s="12" t="s">
        <v>173</v>
      </c>
      <c r="FT35" s="12" t="s">
        <v>173</v>
      </c>
      <c r="FU35" s="12" t="s">
        <v>173</v>
      </c>
      <c r="FV35" s="12" t="s">
        <v>173</v>
      </c>
      <c r="FW35" s="12" t="s">
        <v>173</v>
      </c>
      <c r="FX35" s="12" t="s">
        <v>173</v>
      </c>
      <c r="FY35" s="12" t="s">
        <v>173</v>
      </c>
      <c r="FZ35" s="12" t="s">
        <v>173</v>
      </c>
      <c r="GA35" s="12" t="s">
        <v>173</v>
      </c>
      <c r="GB35" s="12" t="s">
        <v>173</v>
      </c>
      <c r="GC35" s="12" t="s">
        <v>173</v>
      </c>
      <c r="GD35" s="12" t="s">
        <v>173</v>
      </c>
      <c r="GE35" s="12" t="s">
        <v>173</v>
      </c>
      <c r="GF35" s="12" t="s">
        <v>173</v>
      </c>
      <c r="GG35" s="12" t="s">
        <v>173</v>
      </c>
      <c r="GH35" s="12" t="s">
        <v>173</v>
      </c>
    </row>
    <row r="36" spans="1:190" ht="12.75" customHeight="1" x14ac:dyDescent="0.3">
      <c r="A36" s="6">
        <v>832.64657715961789</v>
      </c>
      <c r="B36" s="6">
        <v>2372.6509904481672</v>
      </c>
      <c r="C36" s="6">
        <v>3227.6483287661122</v>
      </c>
      <c r="D36" s="6">
        <v>862.00435818005099</v>
      </c>
      <c r="E36" s="6">
        <v>7245.7551994544829</v>
      </c>
      <c r="F36" s="6" t="s">
        <v>173</v>
      </c>
      <c r="G36" s="6">
        <v>14411.819021237303</v>
      </c>
      <c r="H36" s="6">
        <v>13961.109300237516</v>
      </c>
      <c r="I36" s="6" t="s">
        <v>173</v>
      </c>
      <c r="J36" s="6">
        <v>4414.4795484297592</v>
      </c>
      <c r="K36" s="6">
        <v>545.06001079734222</v>
      </c>
      <c r="L36" s="6" t="s">
        <v>173</v>
      </c>
      <c r="M36" s="6">
        <v>14474.494138420865</v>
      </c>
      <c r="N36" s="6">
        <v>1242.3490426973019</v>
      </c>
      <c r="O36" s="6">
        <v>2394.0914079270869</v>
      </c>
      <c r="P36" s="15">
        <v>4291.9758827726155</v>
      </c>
      <c r="Q36" s="6">
        <v>1921.3623835552173</v>
      </c>
      <c r="R36" s="6">
        <v>4762.8266732802176</v>
      </c>
      <c r="S36" s="6">
        <v>6370.1590419527656</v>
      </c>
      <c r="T36" s="6">
        <v>742.11151677112582</v>
      </c>
      <c r="U36" s="6">
        <v>889.01639324192467</v>
      </c>
      <c r="V36" s="6">
        <v>625.44474746590242</v>
      </c>
      <c r="W36" s="6">
        <v>852.49995818390369</v>
      </c>
      <c r="X36" s="6">
        <v>1416.2970913123593</v>
      </c>
      <c r="Y36" s="6">
        <v>15779.405521012304</v>
      </c>
      <c r="Z36" s="6">
        <v>4323.0272797694915</v>
      </c>
      <c r="AA36" s="6">
        <v>917.12753574284045</v>
      </c>
      <c r="AB36" s="6">
        <v>722.38046490959857</v>
      </c>
      <c r="AC36" s="6">
        <v>346.51235316539032</v>
      </c>
      <c r="AD36" s="6">
        <v>5034.9481747410528</v>
      </c>
      <c r="AE36" s="6">
        <v>1186.0537189049878</v>
      </c>
      <c r="AF36" s="6">
        <v>4202.4725077265866</v>
      </c>
      <c r="AG36" s="6">
        <v>674.46352184074203</v>
      </c>
      <c r="AH36" s="6">
        <v>2857.3367683189526</v>
      </c>
      <c r="AI36" s="6">
        <v>576.86022810785903</v>
      </c>
      <c r="AJ36" s="6">
        <v>4234.5073992510206</v>
      </c>
      <c r="AK36" s="6">
        <v>1964.1599527204037</v>
      </c>
      <c r="AL36" s="15">
        <v>8847.3652433006446</v>
      </c>
      <c r="AM36" s="6">
        <v>2890.1167242674187</v>
      </c>
      <c r="AN36" s="6" t="s">
        <v>173</v>
      </c>
      <c r="AO36" s="6">
        <v>8045.4508072033959</v>
      </c>
      <c r="AP36" s="6">
        <v>15563.29758236433</v>
      </c>
      <c r="AQ36" s="6">
        <v>1676.1751598395567</v>
      </c>
      <c r="AR36" s="6">
        <v>2399.7319484000668</v>
      </c>
      <c r="AS36" s="6">
        <v>4091.0703574039708</v>
      </c>
      <c r="AT36" s="6">
        <v>2222.5729463753019</v>
      </c>
      <c r="AU36" s="6">
        <v>2083.6345523102</v>
      </c>
      <c r="AV36" s="6">
        <v>12954.64740105841</v>
      </c>
      <c r="AW36" s="6">
        <v>1411.6427247857139</v>
      </c>
      <c r="AX36" s="6">
        <v>614.84180823166116</v>
      </c>
      <c r="AY36" s="6" t="s">
        <v>173</v>
      </c>
      <c r="AZ36" s="5" t="s">
        <v>173</v>
      </c>
      <c r="BA36" s="5">
        <v>6535.9745920164933</v>
      </c>
      <c r="BB36" s="5">
        <v>6324.2008851012706</v>
      </c>
      <c r="BC36" s="6">
        <v>13484.753154850088</v>
      </c>
      <c r="BD36" s="6">
        <v>15131.64084241521</v>
      </c>
      <c r="BE36" s="6">
        <v>6211.2873495998119</v>
      </c>
      <c r="BF36" s="6">
        <v>1088.398609446722</v>
      </c>
      <c r="BG36" s="6" t="s">
        <v>173</v>
      </c>
      <c r="BH36" s="6">
        <v>14039.640843244217</v>
      </c>
      <c r="BI36" s="6">
        <v>1041.8396521792793</v>
      </c>
      <c r="BJ36" s="6">
        <v>8879.0862496014906</v>
      </c>
      <c r="BK36" s="6">
        <v>3702.9929829586135</v>
      </c>
      <c r="BL36" s="6">
        <v>549.27067157211457</v>
      </c>
      <c r="BM36" s="6">
        <v>902.71436467746696</v>
      </c>
      <c r="BN36" s="6">
        <v>1152.2426949562628</v>
      </c>
      <c r="BO36" s="6">
        <v>14291.493299174495</v>
      </c>
      <c r="BP36" s="6">
        <v>1928.9004776740262</v>
      </c>
      <c r="BQ36" s="6">
        <v>11332.89011302118</v>
      </c>
      <c r="BR36" s="6">
        <v>6583.2146881559529</v>
      </c>
      <c r="BS36" s="6">
        <v>985.45903954802259</v>
      </c>
      <c r="BT36" s="6">
        <v>1860.029674210853</v>
      </c>
      <c r="BU36" s="6">
        <v>4099.9254520851855</v>
      </c>
      <c r="BV36" s="6">
        <v>4833.0919177432497</v>
      </c>
      <c r="BW36" s="6">
        <v>8821.2643678160912</v>
      </c>
      <c r="BX36" s="6">
        <v>11390.273786978483</v>
      </c>
      <c r="BY36" s="6">
        <v>13064.013264836063</v>
      </c>
      <c r="BZ36" s="6">
        <v>3148.8368187219385</v>
      </c>
      <c r="CA36" s="6">
        <v>14078.37040258014</v>
      </c>
      <c r="CB36" s="6">
        <v>4642.9229017364651</v>
      </c>
      <c r="CC36" s="6" t="s">
        <v>173</v>
      </c>
      <c r="CD36" s="6">
        <v>1054.0199898523304</v>
      </c>
      <c r="CE36" s="15">
        <v>1796.9242024860148</v>
      </c>
      <c r="CF36" s="6">
        <v>8685.4971777611718</v>
      </c>
      <c r="CG36" s="6" t="s">
        <v>173</v>
      </c>
      <c r="CH36" s="6">
        <v>898.81553350242564</v>
      </c>
      <c r="CI36" s="6" t="s">
        <v>173</v>
      </c>
      <c r="CJ36" s="6">
        <v>3134.0329884749062</v>
      </c>
      <c r="CK36" s="6">
        <v>1000.932488239912</v>
      </c>
      <c r="CL36" s="6">
        <v>1090.5755162219275</v>
      </c>
      <c r="CM36" s="6">
        <v>5233.7358563237531</v>
      </c>
      <c r="CN36" s="6" t="s">
        <v>173</v>
      </c>
      <c r="CO36" s="15">
        <v>6606.2647652721425</v>
      </c>
      <c r="CP36" s="6">
        <v>893.06832955732409</v>
      </c>
      <c r="CQ36" s="6">
        <v>567.36113924073322</v>
      </c>
      <c r="CR36" s="6">
        <v>3954.1117513331674</v>
      </c>
      <c r="CS36" s="6">
        <v>645.61106322964361</v>
      </c>
      <c r="CT36" s="6">
        <v>983.73998750632484</v>
      </c>
      <c r="CU36" s="6">
        <v>4738.4376631409132</v>
      </c>
      <c r="CV36" s="6">
        <v>6513.7229424128991</v>
      </c>
      <c r="CW36" s="6" t="s">
        <v>173</v>
      </c>
      <c r="CX36" s="6">
        <v>1175.3772140826591</v>
      </c>
      <c r="CY36" s="15">
        <v>4887.3363951343972</v>
      </c>
      <c r="CZ36" s="6">
        <v>2336.929103958516</v>
      </c>
      <c r="DA36" s="6">
        <v>1162.2195184987154</v>
      </c>
      <c r="DB36" s="6">
        <v>12996.269816599315</v>
      </c>
      <c r="DC36" s="6">
        <v>3788.5820880168903</v>
      </c>
      <c r="DD36" s="6">
        <v>699.11895012353114</v>
      </c>
      <c r="DE36" s="6">
        <v>2118.5310041575167</v>
      </c>
      <c r="DF36" s="6">
        <v>772.37933882571065</v>
      </c>
      <c r="DG36" s="6">
        <v>1119.4263930568573</v>
      </c>
      <c r="DH36" s="6">
        <v>2841.0794084471254</v>
      </c>
      <c r="DI36" s="6">
        <v>15145.301405013772</v>
      </c>
      <c r="DJ36" s="6">
        <v>4800.1391482610443</v>
      </c>
      <c r="DK36" s="6">
        <v>1255.6905653602123</v>
      </c>
      <c r="DL36" s="6">
        <v>5362.2549019607841</v>
      </c>
      <c r="DM36" s="6">
        <v>3281.3056379821955</v>
      </c>
      <c r="DN36" s="6">
        <v>4247.1248555549446</v>
      </c>
      <c r="DO36" s="6">
        <v>2420.7399878451397</v>
      </c>
      <c r="DP36" s="6">
        <v>5288.2434001000738</v>
      </c>
      <c r="DQ36" s="6">
        <v>8279.6042455868101</v>
      </c>
      <c r="DR36" s="6">
        <v>7848.1220347294802</v>
      </c>
      <c r="DS36" s="6">
        <v>18221.721171089106</v>
      </c>
      <c r="DT36" s="6">
        <v>4071.9102023991641</v>
      </c>
      <c r="DU36" s="6" t="s">
        <v>173</v>
      </c>
      <c r="DV36" s="6">
        <v>1030.2925804105801</v>
      </c>
      <c r="DW36" s="6">
        <v>4557.2903422672025</v>
      </c>
      <c r="DX36" s="6">
        <v>1755.2225480149752</v>
      </c>
      <c r="DY36" s="6">
        <v>12882.566460382519</v>
      </c>
      <c r="DZ36" s="6">
        <v>1359.6043142216372</v>
      </c>
      <c r="EA36" s="15">
        <v>6663.7232713217718</v>
      </c>
      <c r="EB36" s="6">
        <v>3980.5091092164757</v>
      </c>
      <c r="EC36" s="6">
        <v>1157.4294529886404</v>
      </c>
      <c r="ED36" s="6">
        <v>9653.9459528355274</v>
      </c>
      <c r="EE36" s="6" t="s">
        <v>173</v>
      </c>
      <c r="EF36" s="15">
        <v>12390.478089725511</v>
      </c>
      <c r="EG36" s="6">
        <v>1151.0844634791204</v>
      </c>
      <c r="EH36" s="6">
        <v>9293.0026372109241</v>
      </c>
      <c r="EI36" s="6">
        <v>1976.6984820871492</v>
      </c>
      <c r="EJ36" s="6">
        <v>1002.6401319742436</v>
      </c>
      <c r="EK36" s="6">
        <v>2548.0092447186844</v>
      </c>
      <c r="EL36" s="7">
        <v>15057.547752262391</v>
      </c>
      <c r="EM36" s="6">
        <v>18560.399101687257</v>
      </c>
      <c r="EN36" s="6">
        <v>6785.7000744215375</v>
      </c>
      <c r="EO36" s="6">
        <v>11775.510204081633</v>
      </c>
      <c r="EP36" s="6">
        <v>5590.358171639763</v>
      </c>
      <c r="EQ36" s="6" t="s">
        <v>173</v>
      </c>
      <c r="ER36" s="6">
        <v>568.15390794172436</v>
      </c>
      <c r="ES36" s="6">
        <v>2744.7838457120993</v>
      </c>
      <c r="ET36" s="6">
        <v>927.56741779576589</v>
      </c>
      <c r="EU36" s="6">
        <v>2957.3325302083763</v>
      </c>
      <c r="EV36" s="6">
        <v>4181.9954178502257</v>
      </c>
      <c r="EW36" s="6" t="s">
        <v>173</v>
      </c>
      <c r="EX36" s="6">
        <v>22983.21121757336</v>
      </c>
      <c r="EY36" s="6">
        <v>610.12017523949964</v>
      </c>
      <c r="EZ36" s="6" t="s">
        <v>173</v>
      </c>
      <c r="FA36" s="6">
        <v>5971.6981132075471</v>
      </c>
      <c r="FB36" s="6">
        <v>18325.120263083551</v>
      </c>
      <c r="FC36" s="6" t="s">
        <v>173</v>
      </c>
      <c r="FD36" s="6">
        <v>9356.1352881158327</v>
      </c>
      <c r="FE36" s="6">
        <v>810.90544024287203</v>
      </c>
      <c r="FF36" s="6">
        <v>2628.0679672750157</v>
      </c>
      <c r="FG36" s="6">
        <v>2336.3150588332405</v>
      </c>
      <c r="FH36" s="6">
        <v>6324.2008851012706</v>
      </c>
      <c r="FI36" s="6">
        <v>877.33717099627393</v>
      </c>
      <c r="FJ36" s="6">
        <v>1404.5657422146517</v>
      </c>
      <c r="FK36" s="14">
        <v>1982</v>
      </c>
      <c r="FL36" s="12" t="s">
        <v>173</v>
      </c>
      <c r="FM36" s="12" t="s">
        <v>173</v>
      </c>
      <c r="FN36" s="5" t="s">
        <v>173</v>
      </c>
      <c r="FO36" s="5" t="s">
        <v>173</v>
      </c>
      <c r="FP36" s="5" t="s">
        <v>173</v>
      </c>
      <c r="FQ36" s="12" t="s">
        <v>173</v>
      </c>
      <c r="FR36" s="12" t="s">
        <v>173</v>
      </c>
      <c r="FS36" s="12" t="s">
        <v>173</v>
      </c>
      <c r="FT36" s="12" t="s">
        <v>173</v>
      </c>
      <c r="FU36" s="12" t="s">
        <v>173</v>
      </c>
      <c r="FV36" s="12" t="s">
        <v>173</v>
      </c>
      <c r="FW36" s="12" t="s">
        <v>173</v>
      </c>
      <c r="FX36" s="12" t="s">
        <v>173</v>
      </c>
      <c r="FY36" s="12" t="s">
        <v>173</v>
      </c>
      <c r="FZ36" s="12" t="s">
        <v>173</v>
      </c>
      <c r="GA36" s="12" t="s">
        <v>173</v>
      </c>
      <c r="GB36" s="12" t="s">
        <v>173</v>
      </c>
      <c r="GC36" s="12" t="s">
        <v>173</v>
      </c>
      <c r="GD36" s="12" t="s">
        <v>173</v>
      </c>
      <c r="GE36" s="12" t="s">
        <v>173</v>
      </c>
      <c r="GF36" s="12" t="s">
        <v>173</v>
      </c>
      <c r="GG36" s="12" t="s">
        <v>173</v>
      </c>
      <c r="GH36" s="12" t="s">
        <v>173</v>
      </c>
    </row>
    <row r="37" spans="1:190" ht="12.75" customHeight="1" x14ac:dyDescent="0.3">
      <c r="A37" s="6">
        <v>862.54768770810404</v>
      </c>
      <c r="B37" s="6">
        <v>2386.5014616263352</v>
      </c>
      <c r="C37" s="6">
        <v>3288.6017116439125</v>
      </c>
      <c r="D37" s="6">
        <v>808.08945747793507</v>
      </c>
      <c r="E37" s="6">
        <v>7387.0534515175932</v>
      </c>
      <c r="F37" s="6" t="s">
        <v>173</v>
      </c>
      <c r="G37" s="6">
        <v>14238.923638259055</v>
      </c>
      <c r="H37" s="6">
        <v>14393.949022997273</v>
      </c>
      <c r="I37" s="6" t="s">
        <v>173</v>
      </c>
      <c r="J37" s="6">
        <v>4541.7691077249256</v>
      </c>
      <c r="K37" s="6">
        <v>558.73047355100482</v>
      </c>
      <c r="L37" s="6" t="s">
        <v>173</v>
      </c>
      <c r="M37" s="6">
        <v>14473.919184375862</v>
      </c>
      <c r="N37" s="6">
        <v>1152.3816951469666</v>
      </c>
      <c r="O37" s="6">
        <v>2249.2633466459047</v>
      </c>
      <c r="P37" s="15">
        <v>4248.535522215524</v>
      </c>
      <c r="Q37" s="6">
        <v>2143.9318675178606</v>
      </c>
      <c r="R37" s="6">
        <v>4498.143376780843</v>
      </c>
      <c r="S37" s="6">
        <v>6237.074245480675</v>
      </c>
      <c r="T37" s="6">
        <v>715.33987394549354</v>
      </c>
      <c r="U37" s="6">
        <v>909.85593790418329</v>
      </c>
      <c r="V37" s="6">
        <v>629.5752552822978</v>
      </c>
      <c r="W37" s="6">
        <v>885.56587459935133</v>
      </c>
      <c r="X37" s="6">
        <v>1471.1655672754287</v>
      </c>
      <c r="Y37" s="6">
        <v>16076.413304368663</v>
      </c>
      <c r="Z37" s="6">
        <v>4111.8829094596658</v>
      </c>
      <c r="AA37" s="6">
        <v>989.56691817519902</v>
      </c>
      <c r="AB37" s="6">
        <v>660.92961165769736</v>
      </c>
      <c r="AC37" s="6">
        <v>381.60092147469743</v>
      </c>
      <c r="AD37" s="6">
        <v>4810.2289032158733</v>
      </c>
      <c r="AE37" s="6">
        <v>1257.7436655174301</v>
      </c>
      <c r="AF37" s="6">
        <v>4175.2240379546656</v>
      </c>
      <c r="AG37" s="6">
        <v>683.0201938463091</v>
      </c>
      <c r="AH37" s="6">
        <v>2913.038275854085</v>
      </c>
      <c r="AI37" s="6">
        <v>570.08785011884356</v>
      </c>
      <c r="AJ37" s="6">
        <v>4229.9546214990414</v>
      </c>
      <c r="AK37" s="6">
        <v>1819.5267101288239</v>
      </c>
      <c r="AL37" s="15">
        <v>8662.3203856170203</v>
      </c>
      <c r="AM37" s="6">
        <v>2945.4508652970344</v>
      </c>
      <c r="AN37" s="6" t="s">
        <v>173</v>
      </c>
      <c r="AO37" s="6">
        <v>8147.2049110608468</v>
      </c>
      <c r="AP37" s="6">
        <v>15966.221750516252</v>
      </c>
      <c r="AQ37" s="6">
        <v>1642.6725154915787</v>
      </c>
      <c r="AR37" s="6">
        <v>2449.8853586636096</v>
      </c>
      <c r="AS37" s="6">
        <v>3870.7121964354956</v>
      </c>
      <c r="AT37" s="6">
        <v>2321.8455380669734</v>
      </c>
      <c r="AU37" s="6">
        <v>2076.0191039763531</v>
      </c>
      <c r="AV37" s="6">
        <v>13404.466833690942</v>
      </c>
      <c r="AW37" s="6">
        <v>1395.3007073306696</v>
      </c>
      <c r="AX37" s="6">
        <v>627.2813320006411</v>
      </c>
      <c r="AY37" s="6" t="s">
        <v>173</v>
      </c>
      <c r="AZ37" s="5" t="s">
        <v>173</v>
      </c>
      <c r="BA37" s="5">
        <v>6687.2383280195081</v>
      </c>
      <c r="BB37" s="5">
        <v>6215.2083946553903</v>
      </c>
      <c r="BC37" s="6">
        <v>13766.872393702606</v>
      </c>
      <c r="BD37" s="6">
        <v>15245.114341397128</v>
      </c>
      <c r="BE37" s="6">
        <v>6104.9775756431827</v>
      </c>
      <c r="BF37" s="6">
        <v>926.2917322649281</v>
      </c>
      <c r="BG37" s="6" t="s">
        <v>173</v>
      </c>
      <c r="BH37" s="6">
        <v>14328.856704328653</v>
      </c>
      <c r="BI37" s="6">
        <v>933.03917352468818</v>
      </c>
      <c r="BJ37" s="6">
        <v>8865.7862394754102</v>
      </c>
      <c r="BK37" s="6">
        <v>3504.3816942551121</v>
      </c>
      <c r="BL37" s="6">
        <v>544.48176025750126</v>
      </c>
      <c r="BM37" s="6">
        <v>810.56063655478135</v>
      </c>
      <c r="BN37" s="6">
        <v>1140.8193123628382</v>
      </c>
      <c r="BO37" s="6">
        <v>14483.253159765085</v>
      </c>
      <c r="BP37" s="6">
        <v>1852.1909469227417</v>
      </c>
      <c r="BQ37" s="6">
        <v>11796.785841237768</v>
      </c>
      <c r="BR37" s="6">
        <v>6525.4122183189838</v>
      </c>
      <c r="BS37" s="6">
        <v>1042.7966804979253</v>
      </c>
      <c r="BT37" s="6">
        <v>1879.8350127554443</v>
      </c>
      <c r="BU37" s="6">
        <v>4459.3983044289089</v>
      </c>
      <c r="BV37" s="6">
        <v>4268.5922664360387</v>
      </c>
      <c r="BW37" s="6">
        <v>8739.7260273972606</v>
      </c>
      <c r="BX37" s="6">
        <v>11585.666398701742</v>
      </c>
      <c r="BY37" s="6">
        <v>13208.597189546079</v>
      </c>
      <c r="BZ37" s="6">
        <v>3210.4141412564882</v>
      </c>
      <c r="CA37" s="6">
        <v>14306.872890504885</v>
      </c>
      <c r="CB37" s="6">
        <v>4556.0809103287193</v>
      </c>
      <c r="CC37" s="6" t="s">
        <v>173</v>
      </c>
      <c r="CD37" s="6">
        <v>1020.7905874654184</v>
      </c>
      <c r="CE37" s="15">
        <v>1731.7178636792066</v>
      </c>
      <c r="CF37" s="6">
        <v>8965.9861675574502</v>
      </c>
      <c r="CG37" s="6" t="s">
        <v>173</v>
      </c>
      <c r="CH37" s="6">
        <v>904.44448195875032</v>
      </c>
      <c r="CI37" s="6" t="s">
        <v>173</v>
      </c>
      <c r="CJ37" s="6">
        <v>3099.8766592026404</v>
      </c>
      <c r="CK37" s="6">
        <v>892.46957782812274</v>
      </c>
      <c r="CL37" s="6">
        <v>1051.9652985491416</v>
      </c>
      <c r="CM37" s="6">
        <v>4967.956950304073</v>
      </c>
      <c r="CN37" s="6" t="s">
        <v>173</v>
      </c>
      <c r="CO37" s="15">
        <v>6362.6604166011448</v>
      </c>
      <c r="CP37" s="6">
        <v>874.82186690283686</v>
      </c>
      <c r="CQ37" s="6">
        <v>573.06515856472424</v>
      </c>
      <c r="CR37" s="6">
        <v>4095.8485896166981</v>
      </c>
      <c r="CS37" s="6">
        <v>662.64019394481966</v>
      </c>
      <c r="CT37" s="6">
        <v>1009.4282711345948</v>
      </c>
      <c r="CU37" s="6">
        <v>4708.4525075905412</v>
      </c>
      <c r="CV37" s="6">
        <v>6087.5744506271503</v>
      </c>
      <c r="CW37" s="6" t="s">
        <v>173</v>
      </c>
      <c r="CX37" s="6">
        <v>1209.969617795861</v>
      </c>
      <c r="CY37" s="15">
        <v>4773.7722093858965</v>
      </c>
      <c r="CZ37" s="6">
        <v>2261.6598250613597</v>
      </c>
      <c r="DA37" s="6">
        <v>1063.2525607699183</v>
      </c>
      <c r="DB37" s="6">
        <v>13184.468999386127</v>
      </c>
      <c r="DC37" s="6">
        <v>3576.7609199489293</v>
      </c>
      <c r="DD37" s="6">
        <v>662.124600642019</v>
      </c>
      <c r="DE37" s="6">
        <v>2167.8803385160404</v>
      </c>
      <c r="DF37" s="6">
        <v>740.21253532914682</v>
      </c>
      <c r="DG37" s="6">
        <v>1022.6181256834564</v>
      </c>
      <c r="DH37" s="6">
        <v>2840.999464783717</v>
      </c>
      <c r="DI37" s="6">
        <v>15635.782902852028</v>
      </c>
      <c r="DJ37" s="6">
        <v>5346.2187788900583</v>
      </c>
      <c r="DK37" s="6">
        <v>1302.6324765460784</v>
      </c>
      <c r="DL37" s="6">
        <v>5292.1672272945698</v>
      </c>
      <c r="DM37" s="6">
        <v>3093.1641188347276</v>
      </c>
      <c r="DN37" s="6">
        <v>3594.1046743047714</v>
      </c>
      <c r="DO37" s="6">
        <v>2407.1059173246258</v>
      </c>
      <c r="DP37" s="6">
        <v>5497.5967317168343</v>
      </c>
      <c r="DQ37" s="6">
        <v>8254.6590475943503</v>
      </c>
      <c r="DR37" s="6">
        <v>7796.9717412171358</v>
      </c>
      <c r="DS37" s="6">
        <v>14521.193058560126</v>
      </c>
      <c r="DT37" s="6">
        <v>4026.5871757043119</v>
      </c>
      <c r="DU37" s="6" t="s">
        <v>173</v>
      </c>
      <c r="DV37" s="6">
        <v>1057.3664943160925</v>
      </c>
      <c r="DW37" s="6">
        <v>5006.9656727637184</v>
      </c>
      <c r="DX37" s="6">
        <v>1567.6313883459504</v>
      </c>
      <c r="DY37" s="6">
        <v>10863.334950900738</v>
      </c>
      <c r="DZ37" s="6">
        <v>1350.7375580096095</v>
      </c>
      <c r="EA37" s="15">
        <v>6479.2740810536789</v>
      </c>
      <c r="EB37" s="6">
        <v>3878.5703688527474</v>
      </c>
      <c r="EC37" s="6">
        <v>1117.2497679999151</v>
      </c>
      <c r="ED37" s="6">
        <v>10298.360554545985</v>
      </c>
      <c r="EE37" s="6" t="s">
        <v>173</v>
      </c>
      <c r="EF37" s="15">
        <v>12423.850104740268</v>
      </c>
      <c r="EG37" s="6">
        <v>1014.5840213831318</v>
      </c>
      <c r="EH37" s="6">
        <v>9477.8029196709449</v>
      </c>
      <c r="EI37" s="6">
        <v>2050.4972484336495</v>
      </c>
      <c r="EJ37" s="6">
        <v>958.29881779146365</v>
      </c>
      <c r="EK37" s="6">
        <v>2474.1776095506575</v>
      </c>
      <c r="EL37" s="7">
        <v>15314.508412144029</v>
      </c>
      <c r="EM37" s="6">
        <v>18559.859272461636</v>
      </c>
      <c r="EN37" s="6">
        <v>6637.6271099294208</v>
      </c>
      <c r="EO37" s="6">
        <v>10654.181184668989</v>
      </c>
      <c r="EP37" s="6">
        <v>5978.7211234389242</v>
      </c>
      <c r="EQ37" s="6" t="s">
        <v>173</v>
      </c>
      <c r="ER37" s="6">
        <v>549.1748778779895</v>
      </c>
      <c r="ES37" s="6">
        <v>2847.4927026258274</v>
      </c>
      <c r="ET37" s="6">
        <v>847.16944163281892</v>
      </c>
      <c r="EU37" s="6">
        <v>3039.1144938340635</v>
      </c>
      <c r="EV37" s="6">
        <v>4229.5185669743096</v>
      </c>
      <c r="EW37" s="6" t="s">
        <v>173</v>
      </c>
      <c r="EX37" s="6">
        <v>20538.23763547713</v>
      </c>
      <c r="EY37" s="6">
        <v>636.31189063735508</v>
      </c>
      <c r="EZ37" s="6" t="s">
        <v>173</v>
      </c>
      <c r="FA37" s="6">
        <v>5583.138173302108</v>
      </c>
      <c r="FB37" s="6">
        <v>18920.156391092147</v>
      </c>
      <c r="FC37" s="6" t="s">
        <v>173</v>
      </c>
      <c r="FD37" s="6">
        <v>8745.4211116262413</v>
      </c>
      <c r="FE37" s="6">
        <v>836.43898871214776</v>
      </c>
      <c r="FF37" s="6">
        <v>2707.7016373559736</v>
      </c>
      <c r="FG37" s="6">
        <v>2400.8597025610952</v>
      </c>
      <c r="FH37" s="6">
        <v>6215.2083946553903</v>
      </c>
      <c r="FI37" s="6">
        <v>827.91746877442574</v>
      </c>
      <c r="FJ37" s="6">
        <v>1374.3096919104419</v>
      </c>
      <c r="FK37" s="14">
        <v>1983</v>
      </c>
      <c r="FL37" s="12" t="s">
        <v>173</v>
      </c>
      <c r="FM37" s="12" t="s">
        <v>173</v>
      </c>
      <c r="FN37" s="5" t="s">
        <v>173</v>
      </c>
      <c r="FO37" s="5" t="s">
        <v>173</v>
      </c>
      <c r="FP37" s="5" t="s">
        <v>173</v>
      </c>
      <c r="FQ37" s="12" t="s">
        <v>173</v>
      </c>
      <c r="FR37" s="12" t="s">
        <v>173</v>
      </c>
      <c r="FS37" s="12" t="s">
        <v>173</v>
      </c>
      <c r="FT37" s="12" t="s">
        <v>173</v>
      </c>
      <c r="FU37" s="12" t="s">
        <v>173</v>
      </c>
      <c r="FV37" s="12" t="s">
        <v>173</v>
      </c>
      <c r="FW37" s="12" t="s">
        <v>173</v>
      </c>
      <c r="FX37" s="12" t="s">
        <v>173</v>
      </c>
      <c r="FY37" s="12" t="s">
        <v>173</v>
      </c>
      <c r="FZ37" s="12" t="s">
        <v>173</v>
      </c>
      <c r="GA37" s="12" t="s">
        <v>173</v>
      </c>
      <c r="GB37" s="12" t="s">
        <v>173</v>
      </c>
      <c r="GC37" s="12" t="s">
        <v>173</v>
      </c>
      <c r="GD37" s="12" t="s">
        <v>173</v>
      </c>
      <c r="GE37" s="12" t="s">
        <v>173</v>
      </c>
      <c r="GF37" s="12" t="s">
        <v>173</v>
      </c>
      <c r="GG37" s="12" t="s">
        <v>173</v>
      </c>
      <c r="GH37" s="12" t="s">
        <v>173</v>
      </c>
    </row>
    <row r="38" spans="1:190" ht="12.75" customHeight="1" x14ac:dyDescent="0.3">
      <c r="A38" s="6">
        <v>846.74504735191624</v>
      </c>
      <c r="B38" s="6">
        <v>2400.0878768305815</v>
      </c>
      <c r="C38" s="6">
        <v>3363.2573657043567</v>
      </c>
      <c r="D38" s="6">
        <v>790.1969889477225</v>
      </c>
      <c r="E38" s="6">
        <v>7425.8542555654794</v>
      </c>
      <c r="F38" s="6" t="s">
        <v>173</v>
      </c>
      <c r="G38" s="6">
        <v>15062.411347517731</v>
      </c>
      <c r="H38" s="6">
        <v>14439.382314208966</v>
      </c>
      <c r="I38" s="6" t="s">
        <v>173</v>
      </c>
      <c r="J38" s="6">
        <v>4556.6983886660573</v>
      </c>
      <c r="K38" s="6">
        <v>575.86630371539331</v>
      </c>
      <c r="L38" s="6" t="s">
        <v>173</v>
      </c>
      <c r="M38" s="6">
        <v>14832.628129027022</v>
      </c>
      <c r="N38" s="6">
        <v>1206.1821036428598</v>
      </c>
      <c r="O38" s="6">
        <v>2234.0324697439773</v>
      </c>
      <c r="P38" s="15">
        <v>4292.5159614344157</v>
      </c>
      <c r="Q38" s="6">
        <v>2300.2088585927372</v>
      </c>
      <c r="R38" s="6">
        <v>4643.2267500129919</v>
      </c>
      <c r="S38" s="6">
        <v>6430.4107963135984</v>
      </c>
      <c r="T38" s="6">
        <v>708.42767741144166</v>
      </c>
      <c r="U38" s="6">
        <v>936.26005360990814</v>
      </c>
      <c r="V38" s="6">
        <v>614.36536812898839</v>
      </c>
      <c r="W38" s="6">
        <v>925.68613586352478</v>
      </c>
      <c r="X38" s="6">
        <v>1537.4479964382556</v>
      </c>
      <c r="Y38" s="6">
        <v>16835.824728229152</v>
      </c>
      <c r="Z38" s="6">
        <v>4185.8392967335431</v>
      </c>
      <c r="AA38" s="6">
        <v>1011.1347201415401</v>
      </c>
      <c r="AB38" s="6">
        <v>686.00609552915012</v>
      </c>
      <c r="AC38" s="6">
        <v>385.4592895688786</v>
      </c>
      <c r="AD38" s="6">
        <v>5010.8884213748725</v>
      </c>
      <c r="AE38" s="6">
        <v>1395.8594748390519</v>
      </c>
      <c r="AF38" s="6">
        <v>4228.6568600494911</v>
      </c>
      <c r="AG38" s="6">
        <v>687.18058107332774</v>
      </c>
      <c r="AH38" s="6">
        <v>3008.1324159747983</v>
      </c>
      <c r="AI38" s="6">
        <v>585.16284326097218</v>
      </c>
      <c r="AJ38" s="6">
        <v>4431.9100640463394</v>
      </c>
      <c r="AK38" s="6">
        <v>1696.3658834255348</v>
      </c>
      <c r="AL38" s="15">
        <v>8821.0586368303102</v>
      </c>
      <c r="AM38" s="6">
        <v>3022.4583918187291</v>
      </c>
      <c r="AN38" s="6" t="s">
        <v>173</v>
      </c>
      <c r="AO38" s="6">
        <v>8319.4506887387506</v>
      </c>
      <c r="AP38" s="6">
        <v>16675.929876620306</v>
      </c>
      <c r="AQ38" s="6">
        <v>1801.6289086767931</v>
      </c>
      <c r="AR38" s="6">
        <v>2402.9157321371354</v>
      </c>
      <c r="AS38" s="6">
        <v>3928.3159877671069</v>
      </c>
      <c r="AT38" s="6">
        <v>2389.6179214006106</v>
      </c>
      <c r="AU38" s="6">
        <v>2091.4924973292332</v>
      </c>
      <c r="AV38" s="6">
        <v>13720.057238973992</v>
      </c>
      <c r="AW38" s="6">
        <v>1678.1243146864481</v>
      </c>
      <c r="AX38" s="6">
        <v>599.78185053515369</v>
      </c>
      <c r="AY38" s="6" t="s">
        <v>173</v>
      </c>
      <c r="AZ38" s="5" t="s">
        <v>173</v>
      </c>
      <c r="BA38" s="5">
        <v>6709.0034729268937</v>
      </c>
      <c r="BB38" s="5">
        <v>6291.854724999378</v>
      </c>
      <c r="BC38" s="6">
        <v>14106.716637428746</v>
      </c>
      <c r="BD38" s="6">
        <v>15381.929381644917</v>
      </c>
      <c r="BE38" s="6">
        <v>6141.9472539562985</v>
      </c>
      <c r="BF38" s="6">
        <v>871.08022782297439</v>
      </c>
      <c r="BG38" s="6" t="s">
        <v>173</v>
      </c>
      <c r="BH38" s="6">
        <v>14783.183629779824</v>
      </c>
      <c r="BI38" s="6">
        <v>959.98475802725704</v>
      </c>
      <c r="BJ38" s="6">
        <v>9066.8016294654226</v>
      </c>
      <c r="BK38" s="6">
        <v>3431.0298102981028</v>
      </c>
      <c r="BL38" s="6">
        <v>535.1139513480108</v>
      </c>
      <c r="BM38" s="6">
        <v>824.42528976698725</v>
      </c>
      <c r="BN38" s="6">
        <v>1123.1597845601436</v>
      </c>
      <c r="BO38" s="6">
        <v>14899.699875631257</v>
      </c>
      <c r="BP38" s="6">
        <v>1859.4772305589011</v>
      </c>
      <c r="BQ38" s="6">
        <v>12845.736304859298</v>
      </c>
      <c r="BR38" s="6">
        <v>6709.6146759409194</v>
      </c>
      <c r="BS38" s="6">
        <v>1059.5967523680649</v>
      </c>
      <c r="BT38" s="6">
        <v>1971.1983911782061</v>
      </c>
      <c r="BU38" s="6">
        <v>4360.7686609197954</v>
      </c>
      <c r="BV38" s="6">
        <v>4135.6851075543409</v>
      </c>
      <c r="BW38" s="6">
        <v>9055.5398129781806</v>
      </c>
      <c r="BX38" s="6">
        <v>11483.925132718663</v>
      </c>
      <c r="BY38" s="6">
        <v>13634.094930693087</v>
      </c>
      <c r="BZ38" s="6">
        <v>3174.1681587231051</v>
      </c>
      <c r="CA38" s="6">
        <v>14772.586962917898</v>
      </c>
      <c r="CB38" s="6">
        <v>4766.5589058602181</v>
      </c>
      <c r="CC38" s="6" t="s">
        <v>173</v>
      </c>
      <c r="CD38" s="6">
        <v>1000.3044687130125</v>
      </c>
      <c r="CE38" s="15">
        <v>1650.9967677663817</v>
      </c>
      <c r="CF38" s="6">
        <v>9023.9012317909492</v>
      </c>
      <c r="CG38" s="6" t="s">
        <v>173</v>
      </c>
      <c r="CH38" s="6">
        <v>910.89399016860762</v>
      </c>
      <c r="CI38" s="6" t="s">
        <v>173</v>
      </c>
      <c r="CJ38" s="6">
        <v>3164.6460865604404</v>
      </c>
      <c r="CK38" s="6">
        <v>944.23374571766044</v>
      </c>
      <c r="CL38" s="6">
        <v>1012.3677594614204</v>
      </c>
      <c r="CM38" s="6">
        <v>4397.0625558633019</v>
      </c>
      <c r="CN38" s="6" t="s">
        <v>173</v>
      </c>
      <c r="CO38" s="15">
        <v>6476.1770053506189</v>
      </c>
      <c r="CP38" s="6">
        <v>818.77046841679146</v>
      </c>
      <c r="CQ38" s="6">
        <v>580.3149079707598</v>
      </c>
      <c r="CR38" s="6">
        <v>4307.5343321174278</v>
      </c>
      <c r="CS38" s="6">
        <v>679.92640509226339</v>
      </c>
      <c r="CT38" s="6">
        <v>915.70924107012206</v>
      </c>
      <c r="CU38" s="6">
        <v>4881.5848868316089</v>
      </c>
      <c r="CV38" s="6">
        <v>6162.4553753484033</v>
      </c>
      <c r="CW38" s="6" t="s">
        <v>173</v>
      </c>
      <c r="CX38" s="6">
        <v>1246.9735026213925</v>
      </c>
      <c r="CY38" s="15">
        <v>4910.8938591099677</v>
      </c>
      <c r="CZ38" s="6">
        <v>2293.822236705153</v>
      </c>
      <c r="DA38" s="6">
        <v>1022.4056411125906</v>
      </c>
      <c r="DB38" s="6">
        <v>13666.464523953911</v>
      </c>
      <c r="DC38" s="6">
        <v>3425.4621374474077</v>
      </c>
      <c r="DD38" s="6">
        <v>708.19907716850605</v>
      </c>
      <c r="DE38" s="6">
        <v>2073.6707238949389</v>
      </c>
      <c r="DF38" s="6">
        <v>600.32341137066817</v>
      </c>
      <c r="DG38" s="6">
        <v>958.48394182016432</v>
      </c>
      <c r="DH38" s="6">
        <v>2841.0090129698833</v>
      </c>
      <c r="DI38" s="6">
        <v>16512.699864445018</v>
      </c>
      <c r="DJ38" s="6">
        <v>5975.9361381390972</v>
      </c>
      <c r="DK38" s="6">
        <v>1321.4053216786431</v>
      </c>
      <c r="DL38" s="6">
        <v>5163.9189825718322</v>
      </c>
      <c r="DM38" s="6">
        <v>3100.0560538116592</v>
      </c>
      <c r="DN38" s="6">
        <v>3675.6614591552261</v>
      </c>
      <c r="DO38" s="6">
        <v>2176.4062594681182</v>
      </c>
      <c r="DP38" s="6">
        <v>5650.4816710137693</v>
      </c>
      <c r="DQ38" s="6">
        <v>8088.8082580884293</v>
      </c>
      <c r="DR38" s="6">
        <v>8282.595087755748</v>
      </c>
      <c r="DS38" s="6">
        <v>12769.344810051241</v>
      </c>
      <c r="DT38" s="6">
        <v>4177.9467476735072</v>
      </c>
      <c r="DU38" s="6" t="s">
        <v>173</v>
      </c>
      <c r="DV38" s="6">
        <v>983.07677043876163</v>
      </c>
      <c r="DW38" s="6">
        <v>5374.6225808048312</v>
      </c>
      <c r="DX38" s="6">
        <v>1406.1696907396454</v>
      </c>
      <c r="DY38" s="6">
        <v>10252.925629964979</v>
      </c>
      <c r="DZ38" s="6">
        <v>1248.1895313639986</v>
      </c>
      <c r="EA38" s="15">
        <v>6548.5294697367071</v>
      </c>
      <c r="EB38" s="6">
        <v>3989.0318994974791</v>
      </c>
      <c r="EC38" s="6">
        <v>1108.279213736032</v>
      </c>
      <c r="ED38" s="6">
        <v>10937.933442860907</v>
      </c>
      <c r="EE38" s="6" t="s">
        <v>173</v>
      </c>
      <c r="EF38" s="15">
        <v>12654.043443949049</v>
      </c>
      <c r="EG38" s="6">
        <v>1014.1951944581775</v>
      </c>
      <c r="EH38" s="6">
        <v>9570.9754285531526</v>
      </c>
      <c r="EI38" s="6">
        <v>2125.0032155765721</v>
      </c>
      <c r="EJ38" s="6">
        <v>881.12419255432803</v>
      </c>
      <c r="EK38" s="6">
        <v>2437.1226963122872</v>
      </c>
      <c r="EL38" s="7">
        <v>15908.311777355313</v>
      </c>
      <c r="EM38" s="6">
        <v>19037.827864258055</v>
      </c>
      <c r="EN38" s="6">
        <v>6143.0348455952117</v>
      </c>
      <c r="EO38" s="6">
        <v>11092.386655260907</v>
      </c>
      <c r="EP38" s="6">
        <v>6521.1967438418442</v>
      </c>
      <c r="EQ38" s="6" t="s">
        <v>173</v>
      </c>
      <c r="ER38" s="6">
        <v>546.36066227808692</v>
      </c>
      <c r="ES38" s="6">
        <v>2961.2668184041181</v>
      </c>
      <c r="ET38" s="6">
        <v>842.35309523153637</v>
      </c>
      <c r="EU38" s="6">
        <v>3067.668022047415</v>
      </c>
      <c r="EV38" s="6">
        <v>4366.7360878392992</v>
      </c>
      <c r="EW38" s="6" t="s">
        <v>173</v>
      </c>
      <c r="EX38" s="6">
        <v>20159.511606988297</v>
      </c>
      <c r="EY38" s="6">
        <v>563.46679535566363</v>
      </c>
      <c r="EZ38" s="6" t="s">
        <v>173</v>
      </c>
      <c r="FA38" s="6">
        <v>5487.0345744680853</v>
      </c>
      <c r="FB38" s="6">
        <v>20122.667101821073</v>
      </c>
      <c r="FC38" s="6" t="s">
        <v>173</v>
      </c>
      <c r="FD38" s="6">
        <v>8623.0344251669012</v>
      </c>
      <c r="FE38" s="6">
        <v>890.96634493969236</v>
      </c>
      <c r="FF38" s="6">
        <v>2785.6308411214955</v>
      </c>
      <c r="FG38" s="6">
        <v>2422.2929519191875</v>
      </c>
      <c r="FH38" s="6">
        <v>6291.854724999378</v>
      </c>
      <c r="FI38" s="6">
        <v>796.47863756166589</v>
      </c>
      <c r="FJ38" s="6">
        <v>1296.8963067819864</v>
      </c>
      <c r="FK38" s="14">
        <v>1984</v>
      </c>
      <c r="FL38" s="12" t="s">
        <v>173</v>
      </c>
      <c r="FM38" s="12" t="s">
        <v>173</v>
      </c>
      <c r="FN38" s="5" t="s">
        <v>173</v>
      </c>
      <c r="FO38" s="5" t="s">
        <v>173</v>
      </c>
      <c r="FP38" s="5" t="s">
        <v>173</v>
      </c>
      <c r="FQ38" s="12" t="s">
        <v>173</v>
      </c>
      <c r="FR38" s="12" t="s">
        <v>173</v>
      </c>
      <c r="FS38" s="12" t="s">
        <v>173</v>
      </c>
      <c r="FT38" s="12" t="s">
        <v>173</v>
      </c>
      <c r="FU38" s="12" t="s">
        <v>173</v>
      </c>
      <c r="FV38" s="12" t="s">
        <v>173</v>
      </c>
      <c r="FW38" s="12" t="s">
        <v>173</v>
      </c>
      <c r="FX38" s="12" t="s">
        <v>173</v>
      </c>
      <c r="FY38" s="12" t="s">
        <v>173</v>
      </c>
      <c r="FZ38" s="12" t="s">
        <v>173</v>
      </c>
      <c r="GA38" s="12" t="s">
        <v>173</v>
      </c>
      <c r="GB38" s="12" t="s">
        <v>173</v>
      </c>
      <c r="GC38" s="12" t="s">
        <v>173</v>
      </c>
      <c r="GD38" s="12" t="s">
        <v>173</v>
      </c>
      <c r="GE38" s="12" t="s">
        <v>173</v>
      </c>
      <c r="GF38" s="12" t="s">
        <v>173</v>
      </c>
      <c r="GG38" s="12" t="s">
        <v>173</v>
      </c>
      <c r="GH38" s="12" t="s">
        <v>173</v>
      </c>
    </row>
    <row r="39" spans="1:190" ht="12.75" customHeight="1" x14ac:dyDescent="0.3">
      <c r="A39" s="6">
        <v>818.95042142714669</v>
      </c>
      <c r="B39" s="6">
        <v>2412.6488281122411</v>
      </c>
      <c r="C39" s="6">
        <v>3431.0327057615978</v>
      </c>
      <c r="D39" s="6">
        <v>779.33115166316873</v>
      </c>
      <c r="E39" s="6">
        <v>6834.9308815858112</v>
      </c>
      <c r="F39" s="6" t="s">
        <v>173</v>
      </c>
      <c r="G39" s="6">
        <v>15638.35616438356</v>
      </c>
      <c r="H39" s="6">
        <v>14752.421235761483</v>
      </c>
      <c r="I39" s="6" t="s">
        <v>173</v>
      </c>
      <c r="J39" s="6">
        <v>4374.0442133282195</v>
      </c>
      <c r="K39" s="6">
        <v>580.09662548638516</v>
      </c>
      <c r="L39" s="6" t="s">
        <v>173</v>
      </c>
      <c r="M39" s="6">
        <v>14977.37923758901</v>
      </c>
      <c r="N39" s="6">
        <v>1257.3845906785068</v>
      </c>
      <c r="O39" s="6">
        <v>2180.8157966346726</v>
      </c>
      <c r="P39" s="15">
        <v>4313.0087617674781</v>
      </c>
      <c r="Q39" s="6">
        <v>2386.8203529191373</v>
      </c>
      <c r="R39" s="6">
        <v>4913.9625278420754</v>
      </c>
      <c r="S39" s="6">
        <v>6225.903061650286</v>
      </c>
      <c r="T39" s="6">
        <v>780.37327521331224</v>
      </c>
      <c r="U39" s="6">
        <v>945.06568081294631</v>
      </c>
      <c r="V39" s="6">
        <v>671.57394774106263</v>
      </c>
      <c r="W39" s="6">
        <v>965.72284751448456</v>
      </c>
      <c r="X39" s="6">
        <v>1621.7489548955878</v>
      </c>
      <c r="Y39" s="6">
        <v>17582.068954883274</v>
      </c>
      <c r="Z39" s="6">
        <v>4006.4852266818766</v>
      </c>
      <c r="AA39" s="6">
        <v>1081.3936527292913</v>
      </c>
      <c r="AB39" s="6">
        <v>673.12125089089545</v>
      </c>
      <c r="AC39" s="6">
        <v>466.04430046178061</v>
      </c>
      <c r="AD39" s="6">
        <v>5029.5541667596126</v>
      </c>
      <c r="AE39" s="6">
        <v>1519.1534099558532</v>
      </c>
      <c r="AF39" s="6">
        <v>4271.7493613016004</v>
      </c>
      <c r="AG39" s="6">
        <v>690.31456550335349</v>
      </c>
      <c r="AH39" s="6">
        <v>2787.0631028487401</v>
      </c>
      <c r="AI39" s="6">
        <v>570.10721249156154</v>
      </c>
      <c r="AJ39" s="6">
        <v>4340.3303114295741</v>
      </c>
      <c r="AK39" s="6">
        <v>1716.2997029808741</v>
      </c>
      <c r="AL39" s="15">
        <v>8811.9311856365748</v>
      </c>
      <c r="AM39" s="6">
        <v>3049.2747864096959</v>
      </c>
      <c r="AN39" s="6" t="s">
        <v>173</v>
      </c>
      <c r="AO39" s="6">
        <v>8367.152164262212</v>
      </c>
      <c r="AP39" s="6">
        <v>17384.116482595447</v>
      </c>
      <c r="AQ39" s="6">
        <v>1758.4144567660546</v>
      </c>
      <c r="AR39" s="6">
        <v>2291.8952813920678</v>
      </c>
      <c r="AS39" s="6">
        <v>3994.8538199030149</v>
      </c>
      <c r="AT39" s="6">
        <v>2470.8832633646552</v>
      </c>
      <c r="AU39" s="6">
        <v>2105.1115040195218</v>
      </c>
      <c r="AV39" s="6">
        <v>14164.54610577419</v>
      </c>
      <c r="AW39" s="6">
        <v>1399.1648062387374</v>
      </c>
      <c r="AX39" s="6">
        <v>551.56289893341932</v>
      </c>
      <c r="AY39" s="6" t="s">
        <v>173</v>
      </c>
      <c r="AZ39" s="5" t="s">
        <v>173</v>
      </c>
      <c r="BA39" s="5">
        <v>6708.4570786290251</v>
      </c>
      <c r="BB39" s="5">
        <v>6279.260418497769</v>
      </c>
      <c r="BC39" s="6">
        <v>14522.062686169502</v>
      </c>
      <c r="BD39" s="6">
        <v>15530.270844397239</v>
      </c>
      <c r="BE39" s="6">
        <v>5817.6989600435099</v>
      </c>
      <c r="BF39" s="6">
        <v>770.4147068340925</v>
      </c>
      <c r="BG39" s="6" t="s">
        <v>173</v>
      </c>
      <c r="BH39" s="6">
        <v>15139.761961741166</v>
      </c>
      <c r="BI39" s="6">
        <v>978.43024449834684</v>
      </c>
      <c r="BJ39" s="6">
        <v>9315.6951656881065</v>
      </c>
      <c r="BK39" s="6">
        <v>3319.7467352592007</v>
      </c>
      <c r="BL39" s="6">
        <v>519.15100397080755</v>
      </c>
      <c r="BM39" s="6">
        <v>849.91461053937167</v>
      </c>
      <c r="BN39" s="6">
        <v>1104.2804298044741</v>
      </c>
      <c r="BO39" s="6">
        <v>15282.878511225295</v>
      </c>
      <c r="BP39" s="6">
        <v>1874.1503156863928</v>
      </c>
      <c r="BQ39" s="6">
        <v>12763.278472196767</v>
      </c>
      <c r="BR39" s="6">
        <v>6556.5615123566804</v>
      </c>
      <c r="BS39" s="6">
        <v>1078.6013245033112</v>
      </c>
      <c r="BT39" s="6">
        <v>1984.0917643742155</v>
      </c>
      <c r="BU39" s="6">
        <v>4298.8622913515774</v>
      </c>
      <c r="BV39" s="6">
        <v>3932.3953202551279</v>
      </c>
      <c r="BW39" s="6">
        <v>9305.9322033898297</v>
      </c>
      <c r="BX39" s="6">
        <v>11672.337206071747</v>
      </c>
      <c r="BY39" s="6">
        <v>14009.772723763488</v>
      </c>
      <c r="BZ39" s="6">
        <v>3020.2893750334242</v>
      </c>
      <c r="CA39" s="6">
        <v>15331.250840808323</v>
      </c>
      <c r="CB39" s="6">
        <v>4754.3646933625632</v>
      </c>
      <c r="CC39" s="6" t="s">
        <v>173</v>
      </c>
      <c r="CD39" s="6">
        <v>1005.8148710397468</v>
      </c>
      <c r="CE39" s="15">
        <v>1741.8259233393449</v>
      </c>
      <c r="CF39" s="6">
        <v>8164.614112982209</v>
      </c>
      <c r="CG39" s="6" t="s">
        <v>173</v>
      </c>
      <c r="CH39" s="6">
        <v>918.46999687463176</v>
      </c>
      <c r="CI39" s="6" t="s">
        <v>173</v>
      </c>
      <c r="CJ39" s="6">
        <v>3244.867364479358</v>
      </c>
      <c r="CK39" s="6">
        <v>953.0284064834475</v>
      </c>
      <c r="CL39" s="6">
        <v>969.17454033235526</v>
      </c>
      <c r="CM39" s="6">
        <v>3953.0154632583685</v>
      </c>
      <c r="CN39" s="6" t="s">
        <v>173</v>
      </c>
      <c r="CO39" s="15">
        <v>6353.0209561074316</v>
      </c>
      <c r="CP39" s="6">
        <v>813.21359157742006</v>
      </c>
      <c r="CQ39" s="6">
        <v>606.49715483253271</v>
      </c>
      <c r="CR39" s="6">
        <v>4156.6880401026447</v>
      </c>
      <c r="CS39" s="6">
        <v>683.18144569499214</v>
      </c>
      <c r="CT39" s="6">
        <v>920.5935641123541</v>
      </c>
      <c r="CU39" s="6">
        <v>5179.0651134314921</v>
      </c>
      <c r="CV39" s="6">
        <v>6194.1147410239191</v>
      </c>
      <c r="CW39" s="6" t="s">
        <v>173</v>
      </c>
      <c r="CX39" s="6">
        <v>1282.1715772020875</v>
      </c>
      <c r="CY39" s="15">
        <v>4896.3247082104563</v>
      </c>
      <c r="CZ39" s="6">
        <v>2373.9027239499983</v>
      </c>
      <c r="DA39" s="6">
        <v>920.35217840593782</v>
      </c>
      <c r="DB39" s="6">
        <v>13664.259927797835</v>
      </c>
      <c r="DC39" s="6">
        <v>3340.9653447144219</v>
      </c>
      <c r="DD39" s="6">
        <v>733.01239548945716</v>
      </c>
      <c r="DE39" s="6">
        <v>1944.2181134440614</v>
      </c>
      <c r="DF39" s="6">
        <v>596.17317185240097</v>
      </c>
      <c r="DG39" s="6">
        <v>1016.6438193236991</v>
      </c>
      <c r="DH39" s="6">
        <v>2840.9613547010999</v>
      </c>
      <c r="DI39" s="6">
        <v>17319.678159731928</v>
      </c>
      <c r="DJ39" s="6">
        <v>6544.950158939876</v>
      </c>
      <c r="DK39" s="6">
        <v>1399.2453046221988</v>
      </c>
      <c r="DL39" s="6">
        <v>5295.2029520295209</v>
      </c>
      <c r="DM39" s="6">
        <v>3131.2278791178874</v>
      </c>
      <c r="DN39" s="6">
        <v>3666.0662824207493</v>
      </c>
      <c r="DO39" s="6">
        <v>1966.7559617392985</v>
      </c>
      <c r="DP39" s="6">
        <v>5660.3989153044467</v>
      </c>
      <c r="DQ39" s="6">
        <v>8305.9922450731483</v>
      </c>
      <c r="DR39" s="6">
        <v>8373.1852283754542</v>
      </c>
      <c r="DS39" s="6">
        <v>10388.314638034504</v>
      </c>
      <c r="DT39" s="6">
        <v>4158.5937158307988</v>
      </c>
      <c r="DU39" s="6" t="s">
        <v>173</v>
      </c>
      <c r="DV39" s="6">
        <v>1000.072532559467</v>
      </c>
      <c r="DW39" s="6">
        <v>5670.3916090770963</v>
      </c>
      <c r="DX39" s="6">
        <v>1487.4748929397051</v>
      </c>
      <c r="DY39" s="6">
        <v>9047.565455663449</v>
      </c>
      <c r="DZ39" s="6">
        <v>1255.0040691073041</v>
      </c>
      <c r="EA39" s="15">
        <v>6521.1186547598554</v>
      </c>
      <c r="EB39" s="6">
        <v>4324.4832673812161</v>
      </c>
      <c r="EC39" s="6">
        <v>1054.2135280888331</v>
      </c>
      <c r="ED39" s="6">
        <v>10709.855678230857</v>
      </c>
      <c r="EE39" s="6" t="s">
        <v>173</v>
      </c>
      <c r="EF39" s="15">
        <v>12751.898275632559</v>
      </c>
      <c r="EG39" s="6">
        <v>1055.3470374646649</v>
      </c>
      <c r="EH39" s="6">
        <v>9721.7705748092503</v>
      </c>
      <c r="EI39" s="6">
        <v>2185.6164802438329</v>
      </c>
      <c r="EJ39" s="6">
        <v>798.75113423832011</v>
      </c>
      <c r="EK39" s="6">
        <v>2497.2870379795759</v>
      </c>
      <c r="EL39" s="7">
        <v>16188.546660380023</v>
      </c>
      <c r="EM39" s="6">
        <v>19586.457173240375</v>
      </c>
      <c r="EN39" s="6">
        <v>6290.4106027527869</v>
      </c>
      <c r="EO39" s="6">
        <v>10459.209419680405</v>
      </c>
      <c r="EP39" s="6">
        <v>6761.959473574263</v>
      </c>
      <c r="EQ39" s="6" t="s">
        <v>173</v>
      </c>
      <c r="ER39" s="6">
        <v>529.08487301934031</v>
      </c>
      <c r="ES39" s="6">
        <v>3050.1067852907167</v>
      </c>
      <c r="ET39" s="6">
        <v>851.39074154213631</v>
      </c>
      <c r="EU39" s="6">
        <v>3161.2591897561565</v>
      </c>
      <c r="EV39" s="6">
        <v>4485.4391766043236</v>
      </c>
      <c r="EW39" s="6" t="s">
        <v>173</v>
      </c>
      <c r="EX39" s="6">
        <v>18545.884250370589</v>
      </c>
      <c r="EY39" s="6">
        <v>555.78273418636581</v>
      </c>
      <c r="EZ39" s="6" t="s">
        <v>173</v>
      </c>
      <c r="FA39" s="6">
        <v>5559.7609561752988</v>
      </c>
      <c r="FB39" s="6">
        <v>20717.322960076497</v>
      </c>
      <c r="FC39" s="6" t="s">
        <v>173</v>
      </c>
      <c r="FD39" s="6">
        <v>8521.4251099970006</v>
      </c>
      <c r="FE39" s="6">
        <v>923.25124754821979</v>
      </c>
      <c r="FF39" s="6">
        <v>2856.9826135726303</v>
      </c>
      <c r="FG39" s="6">
        <v>2331.8943454730543</v>
      </c>
      <c r="FH39" s="6">
        <v>6279.260418497769</v>
      </c>
      <c r="FI39" s="6">
        <v>783.63376081834588</v>
      </c>
      <c r="FJ39" s="6">
        <v>1335.2042547107128</v>
      </c>
      <c r="FK39" s="14">
        <v>1985</v>
      </c>
      <c r="FL39" s="12" t="s">
        <v>173</v>
      </c>
      <c r="FM39" s="12" t="s">
        <v>173</v>
      </c>
      <c r="FN39" s="5" t="s">
        <v>173</v>
      </c>
      <c r="FO39" s="5" t="s">
        <v>173</v>
      </c>
      <c r="FP39" s="5" t="s">
        <v>173</v>
      </c>
      <c r="FQ39" s="12" t="s">
        <v>173</v>
      </c>
      <c r="FR39" s="12" t="s">
        <v>173</v>
      </c>
      <c r="FS39" s="12" t="s">
        <v>173</v>
      </c>
      <c r="FT39" s="12" t="s">
        <v>173</v>
      </c>
      <c r="FU39" s="12" t="s">
        <v>173</v>
      </c>
      <c r="FV39" s="12" t="s">
        <v>173</v>
      </c>
      <c r="FW39" s="12" t="s">
        <v>173</v>
      </c>
      <c r="FX39" s="12" t="s">
        <v>173</v>
      </c>
      <c r="FY39" s="12" t="s">
        <v>173</v>
      </c>
      <c r="FZ39" s="12" t="s">
        <v>173</v>
      </c>
      <c r="GA39" s="12" t="s">
        <v>173</v>
      </c>
      <c r="GB39" s="12" t="s">
        <v>173</v>
      </c>
      <c r="GC39" s="12" t="s">
        <v>173</v>
      </c>
      <c r="GD39" s="12" t="s">
        <v>173</v>
      </c>
      <c r="GE39" s="12" t="s">
        <v>173</v>
      </c>
      <c r="GF39" s="12" t="s">
        <v>173</v>
      </c>
      <c r="GG39" s="12" t="s">
        <v>173</v>
      </c>
      <c r="GH39" s="12" t="s">
        <v>173</v>
      </c>
    </row>
    <row r="40" spans="1:190" ht="12.75" customHeight="1" x14ac:dyDescent="0.3">
      <c r="A40" s="6">
        <v>877.66398914557487</v>
      </c>
      <c r="B40" s="6">
        <v>2427.979149931321</v>
      </c>
      <c r="C40" s="6">
        <v>3301.1815356153506</v>
      </c>
      <c r="D40" s="6">
        <v>694.18705134015909</v>
      </c>
      <c r="E40" s="6">
        <v>7223.7919409214965</v>
      </c>
      <c r="F40" s="6" t="s">
        <v>173</v>
      </c>
      <c r="G40" s="6">
        <v>15757.169811320753</v>
      </c>
      <c r="H40" s="6">
        <v>15080.780979255156</v>
      </c>
      <c r="I40" s="6" t="s">
        <v>173</v>
      </c>
      <c r="J40" s="6">
        <v>4316.0657713441833</v>
      </c>
      <c r="K40" s="6">
        <v>591.6024724765997</v>
      </c>
      <c r="L40" s="6" t="s">
        <v>173</v>
      </c>
      <c r="M40" s="6">
        <v>15195.400433997853</v>
      </c>
      <c r="N40" s="6">
        <v>1246.3301126176618</v>
      </c>
      <c r="O40" s="6">
        <v>2074.0397427727248</v>
      </c>
      <c r="P40" s="15">
        <v>4433.0645496014477</v>
      </c>
      <c r="Q40" s="6">
        <v>2485.3849647506568</v>
      </c>
      <c r="R40" s="6">
        <v>5201.6605323975009</v>
      </c>
      <c r="S40" s="6">
        <v>6379.6629036436079</v>
      </c>
      <c r="T40" s="6">
        <v>878.29666766260573</v>
      </c>
      <c r="U40" s="6">
        <v>918.60077095865802</v>
      </c>
      <c r="V40" s="6">
        <v>683.88147889887</v>
      </c>
      <c r="W40" s="6">
        <v>989.95783210374589</v>
      </c>
      <c r="X40" s="6">
        <v>1682.9323200229908</v>
      </c>
      <c r="Y40" s="6">
        <v>17862.103969653257</v>
      </c>
      <c r="Z40" s="6">
        <v>3911.7388334999278</v>
      </c>
      <c r="AA40" s="6">
        <v>1094.144822373951</v>
      </c>
      <c r="AB40" s="6">
        <v>669.71574686332815</v>
      </c>
      <c r="AC40" s="6">
        <v>434.19891833838363</v>
      </c>
      <c r="AD40" s="6">
        <v>5227.4188544536082</v>
      </c>
      <c r="AE40" s="6">
        <v>1597.0059711845818</v>
      </c>
      <c r="AF40" s="6">
        <v>4435.6578947368416</v>
      </c>
      <c r="AG40" s="6">
        <v>690.29485486833107</v>
      </c>
      <c r="AH40" s="6">
        <v>2519.0627866987561</v>
      </c>
      <c r="AI40" s="6">
        <v>579.07856771115303</v>
      </c>
      <c r="AJ40" s="6">
        <v>4446.0178083082183</v>
      </c>
      <c r="AK40" s="6">
        <v>1704.8267329592099</v>
      </c>
      <c r="AL40" s="15">
        <v>9036.536593900446</v>
      </c>
      <c r="AM40" s="6">
        <v>3027.7996845425869</v>
      </c>
      <c r="AN40" s="6" t="s">
        <v>173</v>
      </c>
      <c r="AO40" s="6">
        <v>8507.2192892625881</v>
      </c>
      <c r="AP40" s="6">
        <v>17993.240548739646</v>
      </c>
      <c r="AQ40" s="6">
        <v>1716.6648779521488</v>
      </c>
      <c r="AR40" s="6">
        <v>2310.4189044038667</v>
      </c>
      <c r="AS40" s="6">
        <v>4015.7721053672922</v>
      </c>
      <c r="AT40" s="6">
        <v>2460.2595144495422</v>
      </c>
      <c r="AU40" s="6">
        <v>2089.2368939113458</v>
      </c>
      <c r="AV40" s="6">
        <v>14741.815746318507</v>
      </c>
      <c r="AW40" s="6">
        <v>1420.6461242435958</v>
      </c>
      <c r="AX40" s="6">
        <v>576.87240480171965</v>
      </c>
      <c r="AY40" s="6" t="s">
        <v>173</v>
      </c>
      <c r="AZ40" s="5" t="s">
        <v>173</v>
      </c>
      <c r="BA40" s="5">
        <v>6922.5462014295363</v>
      </c>
      <c r="BB40" s="5">
        <v>6460.71408638704</v>
      </c>
      <c r="BC40" s="6">
        <v>14819.458956445556</v>
      </c>
      <c r="BD40" s="6">
        <v>15833.036579991185</v>
      </c>
      <c r="BE40" s="6">
        <v>5356.2156837630064</v>
      </c>
      <c r="BF40" s="6">
        <v>783.35422746125948</v>
      </c>
      <c r="BG40" s="6" t="s">
        <v>173</v>
      </c>
      <c r="BH40" s="6">
        <v>15469.014161441866</v>
      </c>
      <c r="BI40" s="6">
        <v>988.34211299423043</v>
      </c>
      <c r="BJ40" s="6">
        <v>9440.0067528390555</v>
      </c>
      <c r="BK40" s="6">
        <v>3222.3785166240409</v>
      </c>
      <c r="BL40" s="6">
        <v>515.67008146255591</v>
      </c>
      <c r="BM40" s="6">
        <v>824.11672734741705</v>
      </c>
      <c r="BN40" s="6">
        <v>1081.5339436863017</v>
      </c>
      <c r="BO40" s="6">
        <v>15617.070555436416</v>
      </c>
      <c r="BP40" s="6">
        <v>1824.4241409884687</v>
      </c>
      <c r="BQ40" s="6">
        <v>13959.743691850992</v>
      </c>
      <c r="BR40" s="6">
        <v>6699.2656345465875</v>
      </c>
      <c r="BS40" s="6">
        <v>1101.1543450064851</v>
      </c>
      <c r="BT40" s="6">
        <v>2068.9396896406593</v>
      </c>
      <c r="BU40" s="6">
        <v>3753.5705194915213</v>
      </c>
      <c r="BV40" s="6">
        <v>3758.9411953702952</v>
      </c>
      <c r="BW40" s="6">
        <v>9264.7931083180338</v>
      </c>
      <c r="BX40" s="6">
        <v>12020.350019595926</v>
      </c>
      <c r="BY40" s="6">
        <v>14408.105278189445</v>
      </c>
      <c r="BZ40" s="6">
        <v>3064.3315934782554</v>
      </c>
      <c r="CA40" s="6">
        <v>15679.381063001287</v>
      </c>
      <c r="CB40" s="6">
        <v>5001.9763249380439</v>
      </c>
      <c r="CC40" s="6" t="s">
        <v>173</v>
      </c>
      <c r="CD40" s="6">
        <v>1040.2888750070467</v>
      </c>
      <c r="CE40" s="15">
        <v>1820.5504210181375</v>
      </c>
      <c r="CF40" s="6">
        <v>8474.7468597853531</v>
      </c>
      <c r="CG40" s="6" t="s">
        <v>173</v>
      </c>
      <c r="CH40" s="6">
        <v>920.57752615857066</v>
      </c>
      <c r="CI40" s="6" t="s">
        <v>173</v>
      </c>
      <c r="CJ40" s="6">
        <v>3101.4624438975306</v>
      </c>
      <c r="CK40" s="6">
        <v>948.0862913669788</v>
      </c>
      <c r="CL40" s="6">
        <v>967.77416483496518</v>
      </c>
      <c r="CM40" s="6">
        <v>3585.5828484529688</v>
      </c>
      <c r="CN40" s="6" t="s">
        <v>173</v>
      </c>
      <c r="CO40" s="15">
        <v>6720.7678923326948</v>
      </c>
      <c r="CP40" s="6">
        <v>795.21952242645773</v>
      </c>
      <c r="CQ40" s="6">
        <v>586.61807144669274</v>
      </c>
      <c r="CR40" s="6">
        <v>4104.50717341571</v>
      </c>
      <c r="CS40" s="6">
        <v>713.53842987395558</v>
      </c>
      <c r="CT40" s="6">
        <v>950.1245954035129</v>
      </c>
      <c r="CU40" s="6">
        <v>5657.7498715836891</v>
      </c>
      <c r="CV40" s="6">
        <v>5834.2787188005268</v>
      </c>
      <c r="CW40" s="6" t="s">
        <v>173</v>
      </c>
      <c r="CX40" s="6">
        <v>1364.24186911846</v>
      </c>
      <c r="CY40" s="15">
        <v>5031.7617009546766</v>
      </c>
      <c r="CZ40" s="6">
        <v>2494.5886311003328</v>
      </c>
      <c r="DA40" s="6">
        <v>928.19646039890472</v>
      </c>
      <c r="DB40" s="6">
        <v>13879.676743489974</v>
      </c>
      <c r="DC40" s="6">
        <v>3343.6544878714308</v>
      </c>
      <c r="DD40" s="6">
        <v>744.84425908817047</v>
      </c>
      <c r="DE40" s="6">
        <v>1861.8259803921569</v>
      </c>
      <c r="DF40" s="6">
        <v>608.38902129594499</v>
      </c>
      <c r="DG40" s="6">
        <v>1009.6158500937685</v>
      </c>
      <c r="DH40" s="6">
        <v>2840.9174142734755</v>
      </c>
      <c r="DI40" s="6">
        <v>17882.070235102492</v>
      </c>
      <c r="DJ40" s="6">
        <v>6442.1410607683047</v>
      </c>
      <c r="DK40" s="6">
        <v>1444.3734335458989</v>
      </c>
      <c r="DL40" s="6">
        <v>5360.3074141048828</v>
      </c>
      <c r="DM40" s="6">
        <v>3037.820682359164</v>
      </c>
      <c r="DN40" s="6">
        <v>3946.0085620750442</v>
      </c>
      <c r="DO40" s="6">
        <v>1983.0889253799073</v>
      </c>
      <c r="DP40" s="6">
        <v>5796.5236151299387</v>
      </c>
      <c r="DQ40" s="6">
        <v>8641.0062124201759</v>
      </c>
      <c r="DR40" s="6">
        <v>8973.7125593596575</v>
      </c>
      <c r="DS40" s="6">
        <v>8081.2488293692386</v>
      </c>
      <c r="DT40" s="6">
        <v>4214.955714450256</v>
      </c>
      <c r="DU40" s="6" t="s">
        <v>173</v>
      </c>
      <c r="DV40" s="6">
        <v>1024.7140694307247</v>
      </c>
      <c r="DW40" s="6">
        <v>6262.9688940651231</v>
      </c>
      <c r="DX40" s="6">
        <v>1471.0916610382762</v>
      </c>
      <c r="DY40" s="6">
        <v>8090.9894205771288</v>
      </c>
      <c r="DZ40" s="6">
        <v>1274.4018294925886</v>
      </c>
      <c r="EA40" s="15">
        <v>6746.2438761192097</v>
      </c>
      <c r="EB40" s="6">
        <v>4372.185345055198</v>
      </c>
      <c r="EC40" s="6">
        <v>994.58337069043546</v>
      </c>
      <c r="ED40" s="6">
        <v>10899.726515952872</v>
      </c>
      <c r="EE40" s="6" t="s">
        <v>173</v>
      </c>
      <c r="EF40" s="15">
        <v>13104.729986706703</v>
      </c>
      <c r="EG40" s="6">
        <v>1050.7932550867642</v>
      </c>
      <c r="EH40" s="6">
        <v>9997.9962568548635</v>
      </c>
      <c r="EI40" s="6">
        <v>2262.7543498032028</v>
      </c>
      <c r="EJ40" s="6">
        <v>807.46101486809232</v>
      </c>
      <c r="EK40" s="6">
        <v>2494.1473182856062</v>
      </c>
      <c r="EL40" s="7">
        <v>16505.229560344796</v>
      </c>
      <c r="EM40" s="6">
        <v>19786.339697528107</v>
      </c>
      <c r="EN40" s="6">
        <v>5772.3230448495315</v>
      </c>
      <c r="EO40" s="6">
        <v>9956.9536423841055</v>
      </c>
      <c r="EP40" s="6">
        <v>7477.343265052762</v>
      </c>
      <c r="EQ40" s="6" t="s">
        <v>173</v>
      </c>
      <c r="ER40" s="6">
        <v>530.02568348268142</v>
      </c>
      <c r="ES40" s="6">
        <v>3170.2601422657694</v>
      </c>
      <c r="ET40" s="6">
        <v>847.40828657668555</v>
      </c>
      <c r="EU40" s="6">
        <v>3036.6569872058371</v>
      </c>
      <c r="EV40" s="6">
        <v>4695.2713239400155</v>
      </c>
      <c r="EW40" s="6" t="s">
        <v>173</v>
      </c>
      <c r="EX40" s="6">
        <v>13769.847291201972</v>
      </c>
      <c r="EY40" s="6">
        <v>538.21871890531725</v>
      </c>
      <c r="EZ40" s="6" t="s">
        <v>173</v>
      </c>
      <c r="FA40" s="6">
        <v>6014.8465852853842</v>
      </c>
      <c r="FB40" s="6">
        <v>21236.085463351239</v>
      </c>
      <c r="FC40" s="6" t="s">
        <v>173</v>
      </c>
      <c r="FD40" s="6">
        <v>8724.5040317966123</v>
      </c>
      <c r="FE40" s="6">
        <v>928.64846329480167</v>
      </c>
      <c r="FF40" s="6">
        <v>2943.7837837837837</v>
      </c>
      <c r="FG40" s="6">
        <v>2310.5551848082946</v>
      </c>
      <c r="FH40" s="6">
        <v>6460.71408638704</v>
      </c>
      <c r="FI40" s="6">
        <v>761.63236589647022</v>
      </c>
      <c r="FJ40" s="6">
        <v>1321.6499716169699</v>
      </c>
      <c r="FK40" s="14">
        <v>1986</v>
      </c>
      <c r="FL40" s="12" t="s">
        <v>173</v>
      </c>
      <c r="FM40" s="12" t="s">
        <v>173</v>
      </c>
      <c r="FN40" s="5" t="s">
        <v>173</v>
      </c>
      <c r="FO40" s="5" t="s">
        <v>173</v>
      </c>
      <c r="FP40" s="5" t="s">
        <v>173</v>
      </c>
      <c r="FQ40" s="12" t="s">
        <v>173</v>
      </c>
      <c r="FR40" s="12" t="s">
        <v>173</v>
      </c>
      <c r="FS40" s="12" t="s">
        <v>173</v>
      </c>
      <c r="FT40" s="12" t="s">
        <v>173</v>
      </c>
      <c r="FU40" s="12" t="s">
        <v>173</v>
      </c>
      <c r="FV40" s="12" t="s">
        <v>173</v>
      </c>
      <c r="FW40" s="12" t="s">
        <v>173</v>
      </c>
      <c r="FX40" s="12" t="s">
        <v>173</v>
      </c>
      <c r="FY40" s="12" t="s">
        <v>173</v>
      </c>
      <c r="FZ40" s="12" t="s">
        <v>173</v>
      </c>
      <c r="GA40" s="12" t="s">
        <v>173</v>
      </c>
      <c r="GB40" s="12" t="s">
        <v>173</v>
      </c>
      <c r="GC40" s="12" t="s">
        <v>173</v>
      </c>
      <c r="GD40" s="12" t="s">
        <v>173</v>
      </c>
      <c r="GE40" s="12" t="s">
        <v>173</v>
      </c>
      <c r="GF40" s="12" t="s">
        <v>173</v>
      </c>
      <c r="GG40" s="12" t="s">
        <v>173</v>
      </c>
      <c r="GH40" s="12" t="s">
        <v>173</v>
      </c>
    </row>
    <row r="41" spans="1:190" ht="12.75" customHeight="1" x14ac:dyDescent="0.3">
      <c r="A41" s="6">
        <v>725.70170213247695</v>
      </c>
      <c r="B41" s="6">
        <v>2443.2591254138715</v>
      </c>
      <c r="C41" s="6">
        <v>3191.8043561172185</v>
      </c>
      <c r="D41" s="6">
        <v>759.67240032108066</v>
      </c>
      <c r="E41" s="6">
        <v>7297.9288537549401</v>
      </c>
      <c r="F41" s="6" t="s">
        <v>173</v>
      </c>
      <c r="G41" s="6">
        <v>16293.301109252032</v>
      </c>
      <c r="H41" s="6">
        <v>15312.638253847554</v>
      </c>
      <c r="I41" s="6" t="s">
        <v>173</v>
      </c>
      <c r="J41" s="6">
        <v>4256.5872839096701</v>
      </c>
      <c r="K41" s="6">
        <v>602.23088683196329</v>
      </c>
      <c r="L41" s="6" t="s">
        <v>173</v>
      </c>
      <c r="M41" s="6">
        <v>15540.921156612834</v>
      </c>
      <c r="N41" s="6">
        <v>1190.3518736954939</v>
      </c>
      <c r="O41" s="6">
        <v>2088.5687651276266</v>
      </c>
      <c r="P41" s="15">
        <v>4319.761814739958</v>
      </c>
      <c r="Q41" s="6">
        <v>2618.8842699780598</v>
      </c>
      <c r="R41" s="6">
        <v>5269.529529389556</v>
      </c>
      <c r="S41" s="6">
        <v>6382.2911674073339</v>
      </c>
      <c r="T41" s="6">
        <v>838.27204166894205</v>
      </c>
      <c r="U41" s="6">
        <v>867.07432236097873</v>
      </c>
      <c r="V41" s="6">
        <v>694.98046578420769</v>
      </c>
      <c r="W41" s="6">
        <v>935.44029954137284</v>
      </c>
      <c r="X41" s="6">
        <v>1549.5744575222491</v>
      </c>
      <c r="Y41" s="6">
        <v>18348.154593083917</v>
      </c>
      <c r="Z41" s="6">
        <v>3897.3036068952465</v>
      </c>
      <c r="AA41" s="6">
        <v>1150.8246211535532</v>
      </c>
      <c r="AB41" s="6">
        <v>637.74608238766905</v>
      </c>
      <c r="AC41" s="6">
        <v>409.53223369229846</v>
      </c>
      <c r="AD41" s="6">
        <v>5480.2437836402169</v>
      </c>
      <c r="AE41" s="6">
        <v>1737.0536929158191</v>
      </c>
      <c r="AF41" s="6">
        <v>4577.2179627601308</v>
      </c>
      <c r="AG41" s="6">
        <v>700.5399568268906</v>
      </c>
      <c r="AH41" s="6">
        <v>2459.6699241970014</v>
      </c>
      <c r="AI41" s="6">
        <v>576.0629479923623</v>
      </c>
      <c r="AJ41" s="6">
        <v>4529.9486286752926</v>
      </c>
      <c r="AK41" s="6">
        <v>1618.1899722992641</v>
      </c>
      <c r="AL41" s="15">
        <v>9016.359639008755</v>
      </c>
      <c r="AM41" s="6">
        <v>2982.0886757365174</v>
      </c>
      <c r="AN41" s="6" t="s">
        <v>173</v>
      </c>
      <c r="AO41" s="6">
        <v>8533.7139616068616</v>
      </c>
      <c r="AP41" s="6">
        <v>18023.321131322966</v>
      </c>
      <c r="AQ41" s="6">
        <v>1676.5445114290906</v>
      </c>
      <c r="AR41" s="6">
        <v>2431.8762205197536</v>
      </c>
      <c r="AS41" s="6">
        <v>3682.369725640307</v>
      </c>
      <c r="AT41" s="6">
        <v>2464.979711094888</v>
      </c>
      <c r="AU41" s="6">
        <v>2105.0375098560694</v>
      </c>
      <c r="AV41" s="6">
        <v>15393.437392618882</v>
      </c>
      <c r="AW41" s="6">
        <v>1465.8261039685342</v>
      </c>
      <c r="AX41" s="6">
        <v>614.5032189460386</v>
      </c>
      <c r="AY41" s="6" t="s">
        <v>173</v>
      </c>
      <c r="AZ41" s="5" t="s">
        <v>173</v>
      </c>
      <c r="BA41" s="5">
        <v>6952.0020062102203</v>
      </c>
      <c r="BB41" s="5">
        <v>6348.4413440425114</v>
      </c>
      <c r="BC41" s="6">
        <v>15382.232073173524</v>
      </c>
      <c r="BD41" s="6">
        <v>16157.890119145801</v>
      </c>
      <c r="BE41" s="6">
        <v>4546.4333117053657</v>
      </c>
      <c r="BF41" s="6">
        <v>796.507536313022</v>
      </c>
      <c r="BG41" s="6" t="s">
        <v>173</v>
      </c>
      <c r="BH41" s="6">
        <v>15701.373182413234</v>
      </c>
      <c r="BI41" s="6">
        <v>1007.0227696614935</v>
      </c>
      <c r="BJ41" s="6">
        <v>9374.614641951619</v>
      </c>
      <c r="BK41" s="6">
        <v>3197.794117647059</v>
      </c>
      <c r="BL41" s="6">
        <v>519.19389624144947</v>
      </c>
      <c r="BM41" s="6">
        <v>793.05464204692419</v>
      </c>
      <c r="BN41" s="6">
        <v>1052.3285351397121</v>
      </c>
      <c r="BO41" s="6">
        <v>15737.035465676136</v>
      </c>
      <c r="BP41" s="6">
        <v>1867.9370559875649</v>
      </c>
      <c r="BQ41" s="6">
        <v>15596.533984181244</v>
      </c>
      <c r="BR41" s="6">
        <v>6814.3511384945614</v>
      </c>
      <c r="BS41" s="6">
        <v>1124.560913705584</v>
      </c>
      <c r="BT41" s="6">
        <v>2138.4319788128782</v>
      </c>
      <c r="BU41" s="6">
        <v>3583.5947362223419</v>
      </c>
      <c r="BV41" s="6">
        <v>3796.8434482711718</v>
      </c>
      <c r="BW41" s="6">
        <v>9698.2965620497744</v>
      </c>
      <c r="BX41" s="6">
        <v>12669.64973868497</v>
      </c>
      <c r="BY41" s="6">
        <v>14867.919366683249</v>
      </c>
      <c r="BZ41" s="6">
        <v>3295.7879417486242</v>
      </c>
      <c r="CA41" s="6">
        <v>16251.293857282653</v>
      </c>
      <c r="CB41" s="6">
        <v>4963.4254422349395</v>
      </c>
      <c r="CC41" s="6" t="s">
        <v>173</v>
      </c>
      <c r="CD41" s="6">
        <v>1064.7654120258101</v>
      </c>
      <c r="CE41" s="15">
        <v>1739.9002395096318</v>
      </c>
      <c r="CF41" s="6">
        <v>7789.1900846869603</v>
      </c>
      <c r="CG41" s="6" t="s">
        <v>173</v>
      </c>
      <c r="CH41" s="6">
        <v>922.64440741806095</v>
      </c>
      <c r="CI41" s="6" t="s">
        <v>173</v>
      </c>
      <c r="CJ41" s="6">
        <v>2168.7932231494133</v>
      </c>
      <c r="CK41" s="6">
        <v>971.9565031050787</v>
      </c>
      <c r="CL41" s="6">
        <v>964.4624872998487</v>
      </c>
      <c r="CM41" s="6">
        <v>3379.6115367863695</v>
      </c>
      <c r="CN41" s="6" t="s">
        <v>173</v>
      </c>
      <c r="CO41" s="15">
        <v>6557.6717825521991</v>
      </c>
      <c r="CP41" s="6">
        <v>789.01884797437731</v>
      </c>
      <c r="CQ41" s="6">
        <v>567.99481651107021</v>
      </c>
      <c r="CR41" s="6">
        <v>4218.2628040543523</v>
      </c>
      <c r="CS41" s="6">
        <v>713.85629911379715</v>
      </c>
      <c r="CT41" s="6">
        <v>956.85413925236867</v>
      </c>
      <c r="CU41" s="6">
        <v>6183.9174293091401</v>
      </c>
      <c r="CV41" s="6">
        <v>5817.9418583236275</v>
      </c>
      <c r="CW41" s="6" t="s">
        <v>173</v>
      </c>
      <c r="CX41" s="6">
        <v>1373.6066056185869</v>
      </c>
      <c r="CY41" s="15">
        <v>4762.8327160603258</v>
      </c>
      <c r="CZ41" s="6">
        <v>2377.9107282585001</v>
      </c>
      <c r="DA41" s="6">
        <v>980.12263658933557</v>
      </c>
      <c r="DB41" s="6">
        <v>13891.408114558473</v>
      </c>
      <c r="DC41" s="6">
        <v>3339.2230956105218</v>
      </c>
      <c r="DD41" s="6">
        <v>754.26768022579904</v>
      </c>
      <c r="DE41" s="6">
        <v>1804.1853512705529</v>
      </c>
      <c r="DF41" s="6">
        <v>572.28015259608037</v>
      </c>
      <c r="DG41" s="6">
        <v>976.27086092489242</v>
      </c>
      <c r="DH41" s="6">
        <v>2841.0565927858393</v>
      </c>
      <c r="DI41" s="6">
        <v>18164.348236951617</v>
      </c>
      <c r="DJ41" s="6">
        <v>6712.2342362556028</v>
      </c>
      <c r="DK41" s="6">
        <v>1482.7138710965094</v>
      </c>
      <c r="DL41" s="6">
        <v>5383.2521045635795</v>
      </c>
      <c r="DM41" s="6">
        <v>3079.3732340097613</v>
      </c>
      <c r="DN41" s="6">
        <v>4192.2090729783031</v>
      </c>
      <c r="DO41" s="6">
        <v>2018.7273100933462</v>
      </c>
      <c r="DP41" s="6">
        <v>5682.9565694571402</v>
      </c>
      <c r="DQ41" s="6">
        <v>9185.1079681086449</v>
      </c>
      <c r="DR41" s="6">
        <v>9329.7426482115679</v>
      </c>
      <c r="DS41" s="6">
        <v>8041.6221513847631</v>
      </c>
      <c r="DT41" s="6">
        <v>4110.4698857600506</v>
      </c>
      <c r="DU41" s="6" t="s">
        <v>173</v>
      </c>
      <c r="DV41" s="6">
        <v>983.48678895401952</v>
      </c>
      <c r="DW41" s="6">
        <v>6915.909855364951</v>
      </c>
      <c r="DX41" s="6">
        <v>1408.8959132987131</v>
      </c>
      <c r="DY41" s="6">
        <v>8105.1432179068233</v>
      </c>
      <c r="DZ41" s="6">
        <v>1284.8357483595667</v>
      </c>
      <c r="EA41" s="15">
        <v>6635.8596781704555</v>
      </c>
      <c r="EB41" s="6">
        <v>4549.360219381766</v>
      </c>
      <c r="EC41" s="6">
        <v>1023.2015862246016</v>
      </c>
      <c r="ED41" s="6">
        <v>11743.206066661131</v>
      </c>
      <c r="EE41" s="6" t="s">
        <v>173</v>
      </c>
      <c r="EF41" s="15">
        <v>12926.108858404574</v>
      </c>
      <c r="EG41" s="6">
        <v>1067.7215623119796</v>
      </c>
      <c r="EH41" s="6">
        <v>10520.051824167167</v>
      </c>
      <c r="EI41" s="6">
        <v>2252.2198129089415</v>
      </c>
      <c r="EJ41" s="6">
        <v>808.16180442501582</v>
      </c>
      <c r="EK41" s="6">
        <v>2606.5231648382128</v>
      </c>
      <c r="EL41" s="7">
        <v>16948.844610159831</v>
      </c>
      <c r="EM41" s="6">
        <v>19791.751567156523</v>
      </c>
      <c r="EN41" s="6">
        <v>5680.5191382263265</v>
      </c>
      <c r="EO41" s="6">
        <v>9365.7142857142862</v>
      </c>
      <c r="EP41" s="6">
        <v>8597.9729729729734</v>
      </c>
      <c r="EQ41" s="6" t="s">
        <v>173</v>
      </c>
      <c r="ER41" s="6">
        <v>539.30383155979155</v>
      </c>
      <c r="ES41" s="6">
        <v>3420.8057094017649</v>
      </c>
      <c r="ET41" s="6">
        <v>829.34783340534864</v>
      </c>
      <c r="EU41" s="6">
        <v>3163.9050624582769</v>
      </c>
      <c r="EV41" s="6">
        <v>4998.0217932366832</v>
      </c>
      <c r="EW41" s="6" t="s">
        <v>173</v>
      </c>
      <c r="EX41" s="6">
        <v>13480.338469490262</v>
      </c>
      <c r="EY41" s="6">
        <v>549.83206711799403</v>
      </c>
      <c r="EZ41" s="6" t="s">
        <v>173</v>
      </c>
      <c r="FA41" s="6">
        <v>6453.2633650377174</v>
      </c>
      <c r="FB41" s="6">
        <v>21787.693674127881</v>
      </c>
      <c r="FC41" s="6" t="s">
        <v>173</v>
      </c>
      <c r="FD41" s="6">
        <v>8804.9356505701617</v>
      </c>
      <c r="FE41" s="6">
        <v>941.11574685907578</v>
      </c>
      <c r="FF41" s="6">
        <v>3040.1250651380929</v>
      </c>
      <c r="FG41" s="6">
        <v>2329.44457325863</v>
      </c>
      <c r="FH41" s="6">
        <v>6348.4413440425114</v>
      </c>
      <c r="FI41" s="6">
        <v>754.87627640359744</v>
      </c>
      <c r="FJ41" s="6">
        <v>1257.3131235909073</v>
      </c>
      <c r="FK41" s="14">
        <v>1987</v>
      </c>
      <c r="FL41" s="12" t="s">
        <v>173</v>
      </c>
      <c r="FM41" s="12" t="s">
        <v>173</v>
      </c>
      <c r="FN41" s="5" t="s">
        <v>173</v>
      </c>
      <c r="FO41" s="5" t="s">
        <v>173</v>
      </c>
      <c r="FP41" s="5" t="s">
        <v>173</v>
      </c>
      <c r="FQ41" s="12" t="s">
        <v>173</v>
      </c>
      <c r="FR41" s="12" t="s">
        <v>173</v>
      </c>
      <c r="FS41" s="12" t="s">
        <v>173</v>
      </c>
      <c r="FT41" s="12" t="s">
        <v>173</v>
      </c>
      <c r="FU41" s="12" t="s">
        <v>173</v>
      </c>
      <c r="FV41" s="12" t="s">
        <v>173</v>
      </c>
      <c r="FW41" s="12" t="s">
        <v>173</v>
      </c>
      <c r="FX41" s="12" t="s">
        <v>173</v>
      </c>
      <c r="FY41" s="12" t="s">
        <v>173</v>
      </c>
      <c r="FZ41" s="12" t="s">
        <v>173</v>
      </c>
      <c r="GA41" s="12" t="s">
        <v>173</v>
      </c>
      <c r="GB41" s="12" t="s">
        <v>173</v>
      </c>
      <c r="GC41" s="12" t="s">
        <v>173</v>
      </c>
      <c r="GD41" s="12" t="s">
        <v>173</v>
      </c>
      <c r="GE41" s="12" t="s">
        <v>173</v>
      </c>
      <c r="GF41" s="12" t="s">
        <v>173</v>
      </c>
      <c r="GG41" s="12" t="s">
        <v>173</v>
      </c>
      <c r="GH41" s="12" t="s">
        <v>173</v>
      </c>
    </row>
    <row r="42" spans="1:190" ht="12.75" customHeight="1" x14ac:dyDescent="0.3">
      <c r="A42" s="6">
        <v>655.56171081999344</v>
      </c>
      <c r="B42" s="6">
        <v>2458.7291149125576</v>
      </c>
      <c r="C42" s="6">
        <v>3043.111372453669</v>
      </c>
      <c r="D42" s="6">
        <v>852.88138804171297</v>
      </c>
      <c r="E42" s="6">
        <v>7054.3630642699154</v>
      </c>
      <c r="F42" s="6" t="s">
        <v>173</v>
      </c>
      <c r="G42" s="6">
        <v>16752.256097560978</v>
      </c>
      <c r="H42" s="6">
        <v>15754.380613887934</v>
      </c>
      <c r="I42" s="6" t="s">
        <v>173</v>
      </c>
      <c r="J42" s="6">
        <v>4267.4293955322</v>
      </c>
      <c r="K42" s="6">
        <v>605.25763196764399</v>
      </c>
      <c r="L42" s="6" t="s">
        <v>173</v>
      </c>
      <c r="M42" s="6">
        <v>16251.719951436666</v>
      </c>
      <c r="N42" s="6">
        <v>1189.0660041167673</v>
      </c>
      <c r="O42" s="6">
        <v>2124.4073845597536</v>
      </c>
      <c r="P42" s="15">
        <v>4183.2503910187252</v>
      </c>
      <c r="Q42" s="6">
        <v>2937.10267442239</v>
      </c>
      <c r="R42" s="6">
        <v>5154.5522475029647</v>
      </c>
      <c r="S42" s="6">
        <v>6335.1634042622336</v>
      </c>
      <c r="T42" s="6">
        <v>879.97762833251215</v>
      </c>
      <c r="U42" s="6">
        <v>757.16633020793108</v>
      </c>
      <c r="V42" s="6">
        <v>702.5480887407947</v>
      </c>
      <c r="W42" s="6">
        <v>924.42920667061662</v>
      </c>
      <c r="X42" s="6">
        <v>1434.8766899061577</v>
      </c>
      <c r="Y42" s="6">
        <v>18993.076728586937</v>
      </c>
      <c r="Z42" s="6">
        <v>3963.9938383266522</v>
      </c>
      <c r="AA42" s="6">
        <v>1166.0975355340206</v>
      </c>
      <c r="AB42" s="6">
        <v>632.34993400658334</v>
      </c>
      <c r="AC42" s="6">
        <v>459.11509030853216</v>
      </c>
      <c r="AD42" s="6">
        <v>5780.3973938489626</v>
      </c>
      <c r="AE42" s="6">
        <v>1830.037308352169</v>
      </c>
      <c r="AF42" s="6">
        <v>4669.4661067786446</v>
      </c>
      <c r="AG42" s="6">
        <v>712.03172796534386</v>
      </c>
      <c r="AH42" s="6">
        <v>2389.1582745452474</v>
      </c>
      <c r="AI42" s="6">
        <v>561.20531525780655</v>
      </c>
      <c r="AJ42" s="6">
        <v>4560.9677292578399</v>
      </c>
      <c r="AK42" s="6">
        <v>1532.8630547932387</v>
      </c>
      <c r="AL42" s="15">
        <v>8917.0305484238233</v>
      </c>
      <c r="AM42" s="6">
        <v>3010.0912090044635</v>
      </c>
      <c r="AN42" s="6" t="s">
        <v>173</v>
      </c>
      <c r="AO42" s="6">
        <v>8708.7439087177681</v>
      </c>
      <c r="AP42" s="6">
        <v>18224.331496382896</v>
      </c>
      <c r="AQ42" s="6">
        <v>1596.6907240713849</v>
      </c>
      <c r="AR42" s="6">
        <v>2397.4113840270629</v>
      </c>
      <c r="AS42" s="6">
        <v>3971.3274696850212</v>
      </c>
      <c r="AT42" s="6">
        <v>2510.2896154684126</v>
      </c>
      <c r="AU42" s="6">
        <v>2106.1184322479508</v>
      </c>
      <c r="AV42" s="6">
        <v>16109.99642527258</v>
      </c>
      <c r="AW42" s="6">
        <v>1529.9346791829353</v>
      </c>
      <c r="AX42" s="6">
        <v>607.80160626925078</v>
      </c>
      <c r="AY42" s="6" t="s">
        <v>173</v>
      </c>
      <c r="AZ42" s="5" t="s">
        <v>173</v>
      </c>
      <c r="BA42" s="5">
        <v>7042.5836185760745</v>
      </c>
      <c r="BB42" s="5">
        <v>6200.7341878613825</v>
      </c>
      <c r="BC42" s="6">
        <v>16087.912727707921</v>
      </c>
      <c r="BD42" s="6">
        <v>16789.572963059996</v>
      </c>
      <c r="BE42" s="6">
        <v>4541.7909026077532</v>
      </c>
      <c r="BF42" s="6">
        <v>848.84602845389645</v>
      </c>
      <c r="BG42" s="6" t="s">
        <v>173</v>
      </c>
      <c r="BH42" s="6">
        <v>16160.114781678136</v>
      </c>
      <c r="BI42" s="6">
        <v>1034.2952790855425</v>
      </c>
      <c r="BJ42" s="6">
        <v>9783.903650336686</v>
      </c>
      <c r="BK42" s="6">
        <v>3190.913370998117</v>
      </c>
      <c r="BL42" s="6">
        <v>536.95823086262908</v>
      </c>
      <c r="BM42" s="6">
        <v>805.4682017911116</v>
      </c>
      <c r="BN42" s="6">
        <v>1038.9847378898473</v>
      </c>
      <c r="BO42" s="6">
        <v>16043.531010296558</v>
      </c>
      <c r="BP42" s="6">
        <v>1898.8759389975858</v>
      </c>
      <c r="BQ42" s="6">
        <v>16715.742127390575</v>
      </c>
      <c r="BR42" s="6">
        <v>7030.9704018492776</v>
      </c>
      <c r="BS42" s="6">
        <v>1215.927950310559</v>
      </c>
      <c r="BT42" s="6">
        <v>2226.8939861418908</v>
      </c>
      <c r="BU42" s="6">
        <v>3293.2245582260548</v>
      </c>
      <c r="BV42" s="6">
        <v>2907.5919544148032</v>
      </c>
      <c r="BW42" s="6">
        <v>10234.304170444244</v>
      </c>
      <c r="BX42" s="6">
        <v>12708.07753016692</v>
      </c>
      <c r="BY42" s="6">
        <v>15484.703010161711</v>
      </c>
      <c r="BZ42" s="6">
        <v>3385.5085300739065</v>
      </c>
      <c r="CA42" s="6">
        <v>17184.637844274261</v>
      </c>
      <c r="CB42" s="6">
        <v>4749.9719905462989</v>
      </c>
      <c r="CC42" s="6" t="s">
        <v>173</v>
      </c>
      <c r="CD42" s="6">
        <v>1091.7452077447899</v>
      </c>
      <c r="CE42" s="15">
        <v>1672.5258017787403</v>
      </c>
      <c r="CF42" s="6">
        <v>7727.4439753125453</v>
      </c>
      <c r="CG42" s="6" t="s">
        <v>173</v>
      </c>
      <c r="CH42" s="6">
        <v>924.90132878244685</v>
      </c>
      <c r="CI42" s="6" t="s">
        <v>173</v>
      </c>
      <c r="CJ42" s="6">
        <v>1968.4747112806929</v>
      </c>
      <c r="CK42" s="6">
        <v>1069.7764190150519</v>
      </c>
      <c r="CL42" s="6">
        <v>935.47568233314223</v>
      </c>
      <c r="CM42" s="6">
        <v>3303.3382958791449</v>
      </c>
      <c r="CN42" s="6" t="s">
        <v>173</v>
      </c>
      <c r="CO42" s="15">
        <v>6275.8701420298785</v>
      </c>
      <c r="CP42" s="6">
        <v>777.97353799761117</v>
      </c>
      <c r="CQ42" s="6">
        <v>546.5911014746207</v>
      </c>
      <c r="CR42" s="6">
        <v>4481.5105861955944</v>
      </c>
      <c r="CS42" s="6">
        <v>699.52245237115346</v>
      </c>
      <c r="CT42" s="6">
        <v>969.36633961150153</v>
      </c>
      <c r="CU42" s="6">
        <v>6550.0114703138688</v>
      </c>
      <c r="CV42" s="6">
        <v>5770.8794336384017</v>
      </c>
      <c r="CW42" s="6" t="s">
        <v>173</v>
      </c>
      <c r="CX42" s="6">
        <v>1404.8233394809447</v>
      </c>
      <c r="CY42" s="15">
        <v>4579.0825525385553</v>
      </c>
      <c r="CZ42" s="6">
        <v>2557.8697534263893</v>
      </c>
      <c r="DA42" s="6">
        <v>1066.9269552453266</v>
      </c>
      <c r="DB42" s="6">
        <v>13815.828622433801</v>
      </c>
      <c r="DC42" s="6">
        <v>3276.9488684567036</v>
      </c>
      <c r="DD42" s="6">
        <v>792.26295162168674</v>
      </c>
      <c r="DE42" s="6">
        <v>1562.4454148471616</v>
      </c>
      <c r="DF42" s="6">
        <v>589.48299264445222</v>
      </c>
      <c r="DG42" s="6">
        <v>1045.6277904087763</v>
      </c>
      <c r="DH42" s="6">
        <v>2840.9787528777988</v>
      </c>
      <c r="DI42" s="6">
        <v>18059.107969077719</v>
      </c>
      <c r="DJ42" s="6">
        <v>6670.496061717824</v>
      </c>
      <c r="DK42" s="6">
        <v>1531.5412861581733</v>
      </c>
      <c r="DL42" s="6">
        <v>4455.2562988705477</v>
      </c>
      <c r="DM42" s="6">
        <v>3185.4255053656102</v>
      </c>
      <c r="DN42" s="6">
        <v>3766.4413326895219</v>
      </c>
      <c r="DO42" s="6">
        <v>2105.3077517960087</v>
      </c>
      <c r="DP42" s="6">
        <v>5789.1460081676087</v>
      </c>
      <c r="DQ42" s="6">
        <v>9867.73899309226</v>
      </c>
      <c r="DR42" s="6">
        <v>9849.806848476197</v>
      </c>
      <c r="DS42" s="6">
        <v>7836.6541780440366</v>
      </c>
      <c r="DT42" s="6">
        <v>4085.4108563693039</v>
      </c>
      <c r="DU42" s="6" t="s">
        <v>173</v>
      </c>
      <c r="DV42" s="6">
        <v>917.80887104746296</v>
      </c>
      <c r="DW42" s="6">
        <v>7620.5895648449959</v>
      </c>
      <c r="DX42" s="6">
        <v>1401.1156052555054</v>
      </c>
      <c r="DY42" s="6">
        <v>8027.4806761128266</v>
      </c>
      <c r="DZ42" s="6">
        <v>1308.11251060111</v>
      </c>
      <c r="EA42" s="15">
        <v>6542.4075801203735</v>
      </c>
      <c r="EB42" s="6">
        <v>4690.1706618673506</v>
      </c>
      <c r="EC42" s="6">
        <v>1026.3545486580376</v>
      </c>
      <c r="ED42" s="6">
        <v>12717.886734795587</v>
      </c>
      <c r="EE42" s="6" t="s">
        <v>173</v>
      </c>
      <c r="EF42" s="15">
        <v>12513.243975702748</v>
      </c>
      <c r="EG42" s="6">
        <v>1063.7024651185382</v>
      </c>
      <c r="EH42" s="6">
        <v>11045.995659176613</v>
      </c>
      <c r="EI42" s="6">
        <v>2278.8747541202401</v>
      </c>
      <c r="EJ42" s="6">
        <v>804.29034545397553</v>
      </c>
      <c r="EK42" s="6">
        <v>2428.6142213981348</v>
      </c>
      <c r="EL42" s="7">
        <v>17232.275478372576</v>
      </c>
      <c r="EM42" s="6">
        <v>20242.651077428298</v>
      </c>
      <c r="EN42" s="6">
        <v>6219.108101501517</v>
      </c>
      <c r="EO42" s="6">
        <v>8907.1082390953143</v>
      </c>
      <c r="EP42" s="6">
        <v>8897.6812474686121</v>
      </c>
      <c r="EQ42" s="6" t="s">
        <v>173</v>
      </c>
      <c r="ER42" s="6">
        <v>544.42142649012897</v>
      </c>
      <c r="ES42" s="6">
        <v>3819.5586880099881</v>
      </c>
      <c r="ET42" s="6">
        <v>836.1608485305718</v>
      </c>
      <c r="EU42" s="6">
        <v>3099.0661994896891</v>
      </c>
      <c r="EV42" s="6">
        <v>5086.1429354815791</v>
      </c>
      <c r="EW42" s="6" t="s">
        <v>173</v>
      </c>
      <c r="EX42" s="6">
        <v>12682.235904709305</v>
      </c>
      <c r="EY42" s="6">
        <v>565.50546868962977</v>
      </c>
      <c r="EZ42" s="6" t="s">
        <v>173</v>
      </c>
      <c r="FA42" s="6">
        <v>6413.2985658409389</v>
      </c>
      <c r="FB42" s="6">
        <v>22499.441620233243</v>
      </c>
      <c r="FC42" s="6" t="s">
        <v>173</v>
      </c>
      <c r="FD42" s="6">
        <v>9080.1039952370538</v>
      </c>
      <c r="FE42" s="6">
        <v>976.22932594763984</v>
      </c>
      <c r="FF42" s="6">
        <v>3146.65996986439</v>
      </c>
      <c r="FG42" s="6">
        <v>2350.8812878393564</v>
      </c>
      <c r="FH42" s="6">
        <v>6200.7341878613825</v>
      </c>
      <c r="FI42" s="6">
        <v>777.0668509380871</v>
      </c>
      <c r="FJ42" s="6">
        <v>1325.5164958917044</v>
      </c>
      <c r="FK42" s="14">
        <v>1988</v>
      </c>
      <c r="FL42" s="12" t="s">
        <v>173</v>
      </c>
      <c r="FM42" s="12" t="s">
        <v>173</v>
      </c>
      <c r="FN42" s="5" t="s">
        <v>173</v>
      </c>
      <c r="FO42" s="5" t="s">
        <v>173</v>
      </c>
      <c r="FP42" s="5" t="s">
        <v>173</v>
      </c>
      <c r="FQ42" s="12" t="s">
        <v>173</v>
      </c>
      <c r="FR42" s="12" t="s">
        <v>173</v>
      </c>
      <c r="FS42" s="12" t="s">
        <v>173</v>
      </c>
      <c r="FT42" s="12" t="s">
        <v>173</v>
      </c>
      <c r="FU42" s="12" t="s">
        <v>173</v>
      </c>
      <c r="FV42" s="12" t="s">
        <v>173</v>
      </c>
      <c r="FW42" s="12" t="s">
        <v>173</v>
      </c>
      <c r="FX42" s="12" t="s">
        <v>173</v>
      </c>
      <c r="FY42" s="12" t="s">
        <v>173</v>
      </c>
      <c r="FZ42" s="12" t="s">
        <v>173</v>
      </c>
      <c r="GA42" s="12" t="s">
        <v>173</v>
      </c>
      <c r="GB42" s="12" t="s">
        <v>173</v>
      </c>
      <c r="GC42" s="12" t="s">
        <v>173</v>
      </c>
      <c r="GD42" s="12" t="s">
        <v>173</v>
      </c>
      <c r="GE42" s="12" t="s">
        <v>173</v>
      </c>
      <c r="GF42" s="12" t="s">
        <v>173</v>
      </c>
      <c r="GG42" s="12" t="s">
        <v>173</v>
      </c>
      <c r="GH42" s="12" t="s">
        <v>173</v>
      </c>
    </row>
    <row r="43" spans="1:190" ht="12.75" customHeight="1" x14ac:dyDescent="0.3">
      <c r="A43" s="6">
        <v>639.75223589409711</v>
      </c>
      <c r="B43" s="6">
        <v>2477.2712671923969</v>
      </c>
      <c r="C43" s="6">
        <v>3066.7217744458399</v>
      </c>
      <c r="D43" s="6">
        <v>853.46248959386514</v>
      </c>
      <c r="E43" s="6">
        <v>6520.1092963281344</v>
      </c>
      <c r="F43" s="6" t="s">
        <v>173</v>
      </c>
      <c r="G43" s="6">
        <v>17194.412804987711</v>
      </c>
      <c r="H43" s="6">
        <v>16359.894339972896</v>
      </c>
      <c r="I43" s="6" t="s">
        <v>173</v>
      </c>
      <c r="J43" s="6">
        <v>4235.3817903515073</v>
      </c>
      <c r="K43" s="6">
        <v>605.90360395961886</v>
      </c>
      <c r="L43" s="6" t="s">
        <v>173</v>
      </c>
      <c r="M43" s="6">
        <v>16743.919642548975</v>
      </c>
      <c r="N43" s="6">
        <v>1127.7819954694187</v>
      </c>
      <c r="O43" s="6">
        <v>2138.3638986258266</v>
      </c>
      <c r="P43" s="15">
        <v>4210.3212013779221</v>
      </c>
      <c r="Q43" s="6">
        <v>3215.6074474169764</v>
      </c>
      <c r="R43" s="6">
        <v>5223.6796964865898</v>
      </c>
      <c r="S43" s="6">
        <v>6216.0785186384564</v>
      </c>
      <c r="T43" s="6">
        <v>842.16608539674871</v>
      </c>
      <c r="U43" s="6">
        <v>774.48291469616515</v>
      </c>
      <c r="V43" s="6">
        <v>696.60396471003469</v>
      </c>
      <c r="W43" s="6">
        <v>913.35770950787287</v>
      </c>
      <c r="X43" s="6">
        <v>1267.9582331180302</v>
      </c>
      <c r="Y43" s="6">
        <v>19108.487068697887</v>
      </c>
      <c r="Z43" s="6">
        <v>3955.6385522645637</v>
      </c>
      <c r="AA43" s="6">
        <v>1208.0425685712646</v>
      </c>
      <c r="AB43" s="6">
        <v>637.62334142246709</v>
      </c>
      <c r="AC43" s="6">
        <v>472.09817542279296</v>
      </c>
      <c r="AD43" s="6">
        <v>6282.8974423662994</v>
      </c>
      <c r="AE43" s="6">
        <v>1834.1867429490903</v>
      </c>
      <c r="AF43" s="6">
        <v>4726.0965115919143</v>
      </c>
      <c r="AG43" s="6">
        <v>693.98134499947889</v>
      </c>
      <c r="AH43" s="6">
        <v>2401.8085139369277</v>
      </c>
      <c r="AI43" s="6">
        <v>540.06700788137118</v>
      </c>
      <c r="AJ43" s="6">
        <v>4698.3622309546408</v>
      </c>
      <c r="AK43" s="6">
        <v>1470.3079140416667</v>
      </c>
      <c r="AL43" s="15">
        <v>8743.6606878988114</v>
      </c>
      <c r="AM43" s="6">
        <v>2990.7763259031512</v>
      </c>
      <c r="AN43" s="6" t="s">
        <v>173</v>
      </c>
      <c r="AO43" s="6">
        <v>8767.7843152566638</v>
      </c>
      <c r="AP43" s="6">
        <v>18261.334962659228</v>
      </c>
      <c r="AQ43" s="6">
        <v>1502.2479307029528</v>
      </c>
      <c r="AR43" s="6">
        <v>2647.2198213771248</v>
      </c>
      <c r="AS43" s="6">
        <v>3888.3701499069684</v>
      </c>
      <c r="AT43" s="6">
        <v>2527.7579543550978</v>
      </c>
      <c r="AU43" s="6">
        <v>2091.7065063217747</v>
      </c>
      <c r="AV43" s="6">
        <v>16413.722920989137</v>
      </c>
      <c r="AW43" s="6">
        <v>1550.4219362555095</v>
      </c>
      <c r="AX43" s="6">
        <v>599.74875492436433</v>
      </c>
      <c r="AY43" s="6" t="s">
        <v>173</v>
      </c>
      <c r="AZ43" s="5" t="s">
        <v>173</v>
      </c>
      <c r="BA43" s="5">
        <v>7111.7780838065228</v>
      </c>
      <c r="BB43" s="5">
        <v>6202.7719322907778</v>
      </c>
      <c r="BC43" s="6">
        <v>16945.69265407891</v>
      </c>
      <c r="BD43" s="6">
        <v>17299.70080074713</v>
      </c>
      <c r="BE43" s="6">
        <v>4637.2996982446739</v>
      </c>
      <c r="BF43" s="6">
        <v>874.81940735327044</v>
      </c>
      <c r="BG43" s="6" t="s">
        <v>173</v>
      </c>
      <c r="BH43" s="6">
        <v>16558.120973976776</v>
      </c>
      <c r="BI43" s="6">
        <v>1057.119520993735</v>
      </c>
      <c r="BJ43" s="6">
        <v>10111.392301584177</v>
      </c>
      <c r="BK43" s="6">
        <v>3227.4653533386781</v>
      </c>
      <c r="BL43" s="6">
        <v>545.35218806337662</v>
      </c>
      <c r="BM43" s="6">
        <v>790.4639124477643</v>
      </c>
      <c r="BN43" s="6">
        <v>1027.9356829624817</v>
      </c>
      <c r="BO43" s="6">
        <v>16695.235548313423</v>
      </c>
      <c r="BP43" s="6">
        <v>1910.8225517451779</v>
      </c>
      <c r="BQ43" s="6">
        <v>17043.411961126509</v>
      </c>
      <c r="BR43" s="6">
        <v>6902.9099662465069</v>
      </c>
      <c r="BS43" s="6">
        <v>1269.9659367396594</v>
      </c>
      <c r="BT43" s="6">
        <v>2387.611982053787</v>
      </c>
      <c r="BU43" s="6">
        <v>3326.5276940814065</v>
      </c>
      <c r="BV43" s="6">
        <v>2570.5424561683262</v>
      </c>
      <c r="BW43" s="6">
        <v>10879.824661277467</v>
      </c>
      <c r="BX43" s="6">
        <v>12604.013226194953</v>
      </c>
      <c r="BY43" s="6">
        <v>15996.877351064415</v>
      </c>
      <c r="BZ43" s="6">
        <v>3605.5352752514741</v>
      </c>
      <c r="CA43" s="6">
        <v>17942.5136567634</v>
      </c>
      <c r="CB43" s="6">
        <v>4102.9843204240296</v>
      </c>
      <c r="CC43" s="6" t="s">
        <v>173</v>
      </c>
      <c r="CD43" s="6">
        <v>1105.279037535214</v>
      </c>
      <c r="CE43" s="15">
        <v>1591.8688557416801</v>
      </c>
      <c r="CF43" s="6">
        <v>7968.1628410247286</v>
      </c>
      <c r="CG43" s="6" t="s">
        <v>173</v>
      </c>
      <c r="CH43" s="6">
        <v>927.06411619399012</v>
      </c>
      <c r="CI43" s="6" t="s">
        <v>173</v>
      </c>
      <c r="CJ43" s="6">
        <v>1963.7225362316146</v>
      </c>
      <c r="CK43" s="6">
        <v>1158.7962443697079</v>
      </c>
      <c r="CL43" s="6">
        <v>918.44224569076107</v>
      </c>
      <c r="CM43" s="6">
        <v>3231.8089065713198</v>
      </c>
      <c r="CN43" s="6" t="s">
        <v>173</v>
      </c>
      <c r="CO43" s="15">
        <v>6472.0714605588846</v>
      </c>
      <c r="CP43" s="6">
        <v>785.46661651665977</v>
      </c>
      <c r="CQ43" s="6">
        <v>542.09236944592692</v>
      </c>
      <c r="CR43" s="6">
        <v>4789.2554704142749</v>
      </c>
      <c r="CS43" s="6">
        <v>756.14186307265982</v>
      </c>
      <c r="CT43" s="6">
        <v>982.09262507564051</v>
      </c>
      <c r="CU43" s="6">
        <v>6782.9139207376966</v>
      </c>
      <c r="CV43" s="6">
        <v>5898.8324805801676</v>
      </c>
      <c r="CW43" s="6" t="s">
        <v>173</v>
      </c>
      <c r="CX43" s="6">
        <v>1402.8530077566522</v>
      </c>
      <c r="CY43" s="15">
        <v>4566.3169176257625</v>
      </c>
      <c r="CZ43" s="6">
        <v>2554.7570434243744</v>
      </c>
      <c r="DA43" s="6">
        <v>1113.5592122066691</v>
      </c>
      <c r="DB43" s="6">
        <v>13869.15334517466</v>
      </c>
      <c r="DC43" s="6">
        <v>3363.6681012362392</v>
      </c>
      <c r="DD43" s="6">
        <v>788.93344454262285</v>
      </c>
      <c r="DE43" s="6">
        <v>1499.4337485843714</v>
      </c>
      <c r="DF43" s="6">
        <v>574.1280342440607</v>
      </c>
      <c r="DG43" s="6">
        <v>1084.8158330123117</v>
      </c>
      <c r="DH43" s="6">
        <v>2841.0328978545717</v>
      </c>
      <c r="DI43" s="6">
        <v>18156.699661229533</v>
      </c>
      <c r="DJ43" s="6">
        <v>6707.7202507895699</v>
      </c>
      <c r="DK43" s="6">
        <v>1560.1499675674481</v>
      </c>
      <c r="DL43" s="6">
        <v>4352.3647209203236</v>
      </c>
      <c r="DM43" s="6">
        <v>3275.7032007759458</v>
      </c>
      <c r="DN43" s="6">
        <v>3237.0100704458418</v>
      </c>
      <c r="DO43" s="6">
        <v>2184.0880557136697</v>
      </c>
      <c r="DP43" s="6">
        <v>5683.8096246910891</v>
      </c>
      <c r="DQ43" s="6">
        <v>10371.911249525981</v>
      </c>
      <c r="DR43" s="6">
        <v>10246.177544500229</v>
      </c>
      <c r="DS43" s="6">
        <v>7614.0154050463316</v>
      </c>
      <c r="DT43" s="6">
        <v>3940.6124739924012</v>
      </c>
      <c r="DU43" s="6" t="s">
        <v>173</v>
      </c>
      <c r="DV43" s="6">
        <v>906.53869604133217</v>
      </c>
      <c r="DW43" s="6">
        <v>8027.3033522580035</v>
      </c>
      <c r="DX43" s="6">
        <v>1392.2788683007323</v>
      </c>
      <c r="DY43" s="6">
        <v>8004.161083357124</v>
      </c>
      <c r="DZ43" s="6">
        <v>1241.6992413111179</v>
      </c>
      <c r="EA43" s="15">
        <v>6682.2084080908535</v>
      </c>
      <c r="EB43" s="6">
        <v>4898.6150607497311</v>
      </c>
      <c r="EC43" s="6">
        <v>1024.5978471526398</v>
      </c>
      <c r="ED43" s="6">
        <v>13475.436750613304</v>
      </c>
      <c r="EE43" s="6" t="s">
        <v>173</v>
      </c>
      <c r="EF43" s="15">
        <v>12382.6852437588</v>
      </c>
      <c r="EG43" s="6">
        <v>1086.1129909252147</v>
      </c>
      <c r="EH43" s="6">
        <v>11581.576550095993</v>
      </c>
      <c r="EI43" s="6">
        <v>2306.7509113279066</v>
      </c>
      <c r="EJ43" s="6">
        <v>849.17173772031219</v>
      </c>
      <c r="EK43" s="6">
        <v>2477.5044722335392</v>
      </c>
      <c r="EL43" s="7">
        <v>17524.055039243372</v>
      </c>
      <c r="EM43" s="6">
        <v>20935.284527458756</v>
      </c>
      <c r="EN43" s="6">
        <v>5479.9260376057473</v>
      </c>
      <c r="EO43" s="6">
        <v>8763.6217948717949</v>
      </c>
      <c r="EP43" s="6">
        <v>9538.0333951762532</v>
      </c>
      <c r="EQ43" s="6" t="s">
        <v>173</v>
      </c>
      <c r="ER43" s="6">
        <v>546.10061433421049</v>
      </c>
      <c r="ES43" s="6">
        <v>4225.1830076023107</v>
      </c>
      <c r="ET43" s="6">
        <v>837.0061260296809</v>
      </c>
      <c r="EU43" s="6">
        <v>3150.640403571284</v>
      </c>
      <c r="EV43" s="6">
        <v>5041.4981428346464</v>
      </c>
      <c r="EW43" s="6" t="s">
        <v>173</v>
      </c>
      <c r="EX43" s="6">
        <v>13220.366088890236</v>
      </c>
      <c r="EY43" s="6">
        <v>583.12345176605845</v>
      </c>
      <c r="EZ43" s="6" t="s">
        <v>173</v>
      </c>
      <c r="FA43" s="6">
        <v>6454.015544041451</v>
      </c>
      <c r="FB43" s="6">
        <v>23059.278193599523</v>
      </c>
      <c r="FC43" s="6" t="s">
        <v>173</v>
      </c>
      <c r="FD43" s="6">
        <v>8093.9605390180805</v>
      </c>
      <c r="FE43" s="6">
        <v>996.1517102542565</v>
      </c>
      <c r="FF43" s="6">
        <v>3245.8857696030977</v>
      </c>
      <c r="FG43" s="6">
        <v>2352.8767692550273</v>
      </c>
      <c r="FH43" s="6">
        <v>6202.7719322907778</v>
      </c>
      <c r="FI43" s="6">
        <v>761.73967069567391</v>
      </c>
      <c r="FJ43" s="6">
        <v>1367.8279726799212</v>
      </c>
      <c r="FK43" s="14">
        <v>1989</v>
      </c>
      <c r="FL43" s="12" t="s">
        <v>173</v>
      </c>
      <c r="FM43" s="12" t="s">
        <v>173</v>
      </c>
      <c r="FN43" s="5" t="s">
        <v>173</v>
      </c>
      <c r="FO43" s="5" t="s">
        <v>173</v>
      </c>
      <c r="FP43" s="5" t="s">
        <v>173</v>
      </c>
      <c r="FQ43" s="12" t="s">
        <v>173</v>
      </c>
      <c r="FR43" s="12" t="s">
        <v>173</v>
      </c>
      <c r="FS43" s="12" t="s">
        <v>173</v>
      </c>
      <c r="FT43" s="12" t="s">
        <v>173</v>
      </c>
      <c r="FU43" s="12" t="s">
        <v>173</v>
      </c>
      <c r="FV43" s="12" t="s">
        <v>173</v>
      </c>
      <c r="FW43" s="12" t="s">
        <v>173</v>
      </c>
      <c r="FX43" s="12" t="s">
        <v>173</v>
      </c>
      <c r="FY43" s="12" t="s">
        <v>173</v>
      </c>
      <c r="FZ43" s="12" t="s">
        <v>173</v>
      </c>
      <c r="GA43" s="12" t="s">
        <v>173</v>
      </c>
      <c r="GB43" s="12" t="s">
        <v>173</v>
      </c>
      <c r="GC43" s="12" t="s">
        <v>173</v>
      </c>
      <c r="GD43" s="12" t="s">
        <v>173</v>
      </c>
      <c r="GE43" s="12" t="s">
        <v>173</v>
      </c>
      <c r="GF43" s="12" t="s">
        <v>173</v>
      </c>
      <c r="GG43" s="12" t="s">
        <v>173</v>
      </c>
      <c r="GH43" s="12" t="s">
        <v>173</v>
      </c>
    </row>
    <row r="44" spans="1:190" x14ac:dyDescent="0.3">
      <c r="A44" s="6">
        <v>604.04903043006914</v>
      </c>
      <c r="B44" s="7">
        <v>2499.400143965448</v>
      </c>
      <c r="C44" s="7">
        <v>2946.8656221464125</v>
      </c>
      <c r="D44" s="7">
        <v>868.06539056313363</v>
      </c>
      <c r="E44" s="7">
        <v>6432.9216612180653</v>
      </c>
      <c r="F44" s="7">
        <v>6065.8378692126817</v>
      </c>
      <c r="G44" s="7">
        <v>17172.682236376502</v>
      </c>
      <c r="H44" s="7">
        <v>16894.580438821955</v>
      </c>
      <c r="I44" s="7">
        <v>4638.5753016733706</v>
      </c>
      <c r="J44" s="7">
        <v>4104.0601023017898</v>
      </c>
      <c r="K44" s="7">
        <v>631.03117331685769</v>
      </c>
      <c r="L44" s="7">
        <v>7194.294676992452</v>
      </c>
      <c r="M44" s="7">
        <v>17196.977524021222</v>
      </c>
      <c r="N44" s="6">
        <v>1136.3438333742079</v>
      </c>
      <c r="O44" s="7">
        <v>2197.4779050487532</v>
      </c>
      <c r="P44" s="15">
        <v>3696.6494401818131</v>
      </c>
      <c r="Q44" s="6">
        <v>3303.7801317716421</v>
      </c>
      <c r="R44" s="7">
        <v>4920.0568895944962</v>
      </c>
      <c r="S44" s="7">
        <v>5596.9003927353515</v>
      </c>
      <c r="T44" s="7">
        <v>807.07663161520566</v>
      </c>
      <c r="U44" s="7">
        <v>785.71974619677394</v>
      </c>
      <c r="V44" s="6">
        <v>704.6176890465282</v>
      </c>
      <c r="W44" s="6">
        <v>881.26045393206959</v>
      </c>
      <c r="X44" s="7">
        <v>1211.0732466658251</v>
      </c>
      <c r="Y44" s="7">
        <v>18872.388505465879</v>
      </c>
      <c r="Z44" s="7">
        <v>3833.7655911032957</v>
      </c>
      <c r="AA44" s="6">
        <v>1233.4452995694414</v>
      </c>
      <c r="AB44" s="6">
        <v>642.41730416806308</v>
      </c>
      <c r="AC44" s="6">
        <v>434.31287406416021</v>
      </c>
      <c r="AD44" s="7">
        <v>6400.944474065047</v>
      </c>
      <c r="AE44" s="6">
        <v>1870.9302888956424</v>
      </c>
      <c r="AF44" s="7">
        <v>4825.7426343417173</v>
      </c>
      <c r="AG44" s="6">
        <v>685.09749822899971</v>
      </c>
      <c r="AH44" s="6">
        <v>2380.4049512776028</v>
      </c>
      <c r="AI44" s="7">
        <v>510.1996391058471</v>
      </c>
      <c r="AJ44" s="7">
        <v>4746.9922502130694</v>
      </c>
      <c r="AK44" s="7">
        <v>1307.3538453655788</v>
      </c>
      <c r="AL44" s="15">
        <v>8122.8607790579954</v>
      </c>
      <c r="AM44" s="6">
        <v>2957.0056120993054</v>
      </c>
      <c r="AN44" s="7">
        <v>8895.2821230106892</v>
      </c>
      <c r="AO44" s="7">
        <v>8512.6440634646642</v>
      </c>
      <c r="AP44" s="7">
        <v>18452.426108015057</v>
      </c>
      <c r="AQ44" s="6">
        <v>1447.7393413605471</v>
      </c>
      <c r="AR44" s="7">
        <v>2471.1280530848508</v>
      </c>
      <c r="AS44" s="7">
        <v>3902.5822733775017</v>
      </c>
      <c r="AT44" s="7">
        <v>2522.792459567399</v>
      </c>
      <c r="AU44" s="6">
        <v>2118.675640465548</v>
      </c>
      <c r="AV44" s="16">
        <v>16429.911584495658</v>
      </c>
      <c r="AW44" s="6">
        <v>1552.1422797089733</v>
      </c>
      <c r="AX44" s="7">
        <v>574.22742805760629</v>
      </c>
      <c r="AY44" s="7">
        <v>10819.97298192848</v>
      </c>
      <c r="AZ44" s="5">
        <v>8512.6440634646642</v>
      </c>
      <c r="BA44" s="5">
        <v>6894.1075935006165</v>
      </c>
      <c r="BB44" s="5">
        <v>5646.3105829273754</v>
      </c>
      <c r="BC44" s="7">
        <v>16866.375342680032</v>
      </c>
      <c r="BD44" s="7">
        <v>17647.005226241236</v>
      </c>
      <c r="BE44" s="6">
        <v>4797.0117814609357</v>
      </c>
      <c r="BF44" s="6">
        <v>877.53027374098633</v>
      </c>
      <c r="BG44" s="7">
        <v>7615.8128786021916</v>
      </c>
      <c r="BH44" s="6">
        <v>15928.845099962591</v>
      </c>
      <c r="BI44" s="7">
        <v>1062.1650728567906</v>
      </c>
      <c r="BJ44" s="7">
        <v>10015.400410677617</v>
      </c>
      <c r="BK44" s="7">
        <v>3240.017845192951</v>
      </c>
      <c r="BL44" s="6">
        <v>540.00587076600414</v>
      </c>
      <c r="BM44" s="6">
        <v>797.19755941079677</v>
      </c>
      <c r="BN44" s="6">
        <v>1005.4062649069804</v>
      </c>
      <c r="BO44" s="7">
        <v>17262.069182310013</v>
      </c>
      <c r="BP44" s="6">
        <v>1856.7397377986345</v>
      </c>
      <c r="BQ44" s="7">
        <v>17540.559356957503</v>
      </c>
      <c r="BR44" s="7">
        <v>6458.809781833188</v>
      </c>
      <c r="BS44" s="7">
        <v>1308.8200238379022</v>
      </c>
      <c r="BT44" s="7">
        <v>2514.4569802682204</v>
      </c>
      <c r="BU44" s="7">
        <v>3526.0892559265048</v>
      </c>
      <c r="BV44" s="7">
        <v>2458.4360369898591</v>
      </c>
      <c r="BW44" s="7">
        <v>11817.741291830569</v>
      </c>
      <c r="BX44" s="7">
        <v>13066.878675066604</v>
      </c>
      <c r="BY44" s="7">
        <v>16313.127512539457</v>
      </c>
      <c r="BZ44" s="7">
        <v>3786.3300282803502</v>
      </c>
      <c r="CA44" s="7">
        <v>18789.071163874261</v>
      </c>
      <c r="CB44" s="7">
        <v>3792.4004843579955</v>
      </c>
      <c r="CC44" s="7">
        <v>7457.8625733543995</v>
      </c>
      <c r="CD44" s="7">
        <v>1117.2588728158366</v>
      </c>
      <c r="CE44" s="15">
        <v>1425.7975186764174</v>
      </c>
      <c r="CF44" s="7">
        <v>6120.8864571127106</v>
      </c>
      <c r="CG44" s="7">
        <v>3602.2900223388988</v>
      </c>
      <c r="CH44" s="6">
        <v>929.11639890444064</v>
      </c>
      <c r="CI44" s="7">
        <v>9916.3159495267664</v>
      </c>
      <c r="CJ44" s="6">
        <v>1936.3908772780928</v>
      </c>
      <c r="CK44" s="6">
        <v>1181.11151133472</v>
      </c>
      <c r="CL44" s="6">
        <v>1060.3432111348789</v>
      </c>
      <c r="CM44" s="6">
        <v>3087.0870145477165</v>
      </c>
      <c r="CN44" s="7">
        <v>8663.4333286421061</v>
      </c>
      <c r="CO44" s="15">
        <v>5754.6464392481294</v>
      </c>
      <c r="CP44" s="7">
        <v>791.72207718301672</v>
      </c>
      <c r="CQ44" s="7">
        <v>539.6251146939311</v>
      </c>
      <c r="CR44" s="7">
        <v>5130.6055934413598</v>
      </c>
      <c r="CS44" s="7">
        <v>747.09665130005953</v>
      </c>
      <c r="CT44" s="6">
        <v>948.06278305518299</v>
      </c>
      <c r="CU44" s="6">
        <v>7208.0015222334632</v>
      </c>
      <c r="CV44" s="7">
        <v>6084.910965433709</v>
      </c>
      <c r="CW44" s="7">
        <v>6170.2321347291754</v>
      </c>
      <c r="CX44" s="6">
        <v>1332.1073496339859</v>
      </c>
      <c r="CY44" s="15">
        <v>4143.7766105525416</v>
      </c>
      <c r="CZ44" s="7">
        <v>2590.761764493036</v>
      </c>
      <c r="DA44" s="7">
        <v>1113.5611298086224</v>
      </c>
      <c r="DB44" s="7">
        <v>13687.46338605741</v>
      </c>
      <c r="DC44" s="6">
        <v>3140.9610837709756</v>
      </c>
      <c r="DD44" s="6">
        <v>825.07605352205826</v>
      </c>
      <c r="DE44" s="6">
        <v>1437.449118046133</v>
      </c>
      <c r="DF44" s="7">
        <v>546.94563572068921</v>
      </c>
      <c r="DG44" s="7">
        <v>1112.3687111143502</v>
      </c>
      <c r="DH44" s="6">
        <v>2841.0654799804147</v>
      </c>
      <c r="DI44" s="7">
        <v>18466.010216854746</v>
      </c>
      <c r="DJ44" s="7">
        <v>6478.9590348398442</v>
      </c>
      <c r="DK44" s="7">
        <v>1588.1620872219589</v>
      </c>
      <c r="DL44" s="6">
        <v>4466.3602173004592</v>
      </c>
      <c r="DM44" s="6">
        <v>3280.6314797360978</v>
      </c>
      <c r="DN44" s="6">
        <v>3008.287037037037</v>
      </c>
      <c r="DO44" s="7">
        <v>2197.4191137744569</v>
      </c>
      <c r="DP44" s="7">
        <v>5113.4054803051768</v>
      </c>
      <c r="DQ44" s="7">
        <v>10826.398889817176</v>
      </c>
      <c r="DR44" s="6">
        <v>10539.42565685867</v>
      </c>
      <c r="DS44" s="7">
        <v>7343.1510994553155</v>
      </c>
      <c r="DT44" s="7">
        <v>3510.7660079725533</v>
      </c>
      <c r="DU44" s="7">
        <v>7778.7163874490616</v>
      </c>
      <c r="DV44" s="6">
        <v>877.28595654963794</v>
      </c>
      <c r="DW44" s="7">
        <v>8704.4251090531616</v>
      </c>
      <c r="DX44" s="6">
        <v>1390.7390186074178</v>
      </c>
      <c r="DY44" s="7">
        <v>8993.2232347659756</v>
      </c>
      <c r="DZ44" s="7">
        <v>1253.9012552761471</v>
      </c>
      <c r="EA44" s="15">
        <v>6118.5776252878031</v>
      </c>
      <c r="EB44" s="6">
        <v>5169.4915254237294</v>
      </c>
      <c r="EC44" s="6">
        <v>1025.6895603258072</v>
      </c>
      <c r="ED44" s="7">
        <v>14220.078107052608</v>
      </c>
      <c r="EE44" s="7">
        <v>7763.0533840558501</v>
      </c>
      <c r="EF44" s="15">
        <v>11350.55387383509</v>
      </c>
      <c r="EG44" s="6">
        <v>1080.5377973047971</v>
      </c>
      <c r="EH44" s="7">
        <v>12054.808584431767</v>
      </c>
      <c r="EI44" s="7">
        <v>2423.7723062606101</v>
      </c>
      <c r="EJ44" s="7">
        <v>759.81972851790431</v>
      </c>
      <c r="EK44" s="6">
        <v>2434.9548278575112</v>
      </c>
      <c r="EL44" s="7">
        <v>17608.9024069798</v>
      </c>
      <c r="EM44" s="7">
        <v>21487.194714354879</v>
      </c>
      <c r="EN44" s="7">
        <v>5700.6847029402425</v>
      </c>
      <c r="EO44" s="6">
        <v>8852.5896414342624</v>
      </c>
      <c r="EP44" s="7">
        <v>9938.3799325798136</v>
      </c>
      <c r="EQ44" s="7">
        <v>3012.8983308042489</v>
      </c>
      <c r="ER44" s="7">
        <v>549.37122931925876</v>
      </c>
      <c r="ES44" s="7">
        <v>4633.1013871838759</v>
      </c>
      <c r="ET44" s="6">
        <v>800.32800608762864</v>
      </c>
      <c r="EU44" s="7">
        <v>3335.3996645966813</v>
      </c>
      <c r="EV44" s="7">
        <v>5399.4223548938944</v>
      </c>
      <c r="EW44" s="7">
        <v>3635.8665937670858</v>
      </c>
      <c r="EX44" s="7">
        <v>13960.848733744011</v>
      </c>
      <c r="EY44" s="7">
        <v>584.67806615123038</v>
      </c>
      <c r="EZ44" s="7">
        <v>6026.7000992594676</v>
      </c>
      <c r="FA44" s="7">
        <v>6464.6302250803856</v>
      </c>
      <c r="FB44" s="7">
        <v>23200.560312401587</v>
      </c>
      <c r="FC44" s="7">
        <v>4260.4968339016068</v>
      </c>
      <c r="FD44" s="7">
        <v>8312.8678483349722</v>
      </c>
      <c r="FE44" s="7">
        <v>1024.9142795993623</v>
      </c>
      <c r="FF44" s="6">
        <v>3352.8319405756729</v>
      </c>
      <c r="FG44" s="7">
        <v>2272.2147408844012</v>
      </c>
      <c r="FH44" s="7">
        <v>5646.3105829273754</v>
      </c>
      <c r="FI44" s="7">
        <v>806.24741466838816</v>
      </c>
      <c r="FJ44" s="6">
        <v>1355.4495649879284</v>
      </c>
      <c r="FK44" s="14">
        <v>1990</v>
      </c>
      <c r="FL44" s="12" t="s">
        <v>173</v>
      </c>
      <c r="FM44" s="12" t="s">
        <v>173</v>
      </c>
      <c r="FN44" s="5" t="s">
        <v>173</v>
      </c>
      <c r="FO44" s="5" t="s">
        <v>173</v>
      </c>
      <c r="FP44" s="5" t="s">
        <v>173</v>
      </c>
      <c r="FQ44" s="12" t="s">
        <v>173</v>
      </c>
      <c r="FR44" s="12" t="s">
        <v>173</v>
      </c>
      <c r="FS44" s="12" t="s">
        <v>173</v>
      </c>
      <c r="FT44" s="12" t="s">
        <v>173</v>
      </c>
      <c r="FU44" s="12" t="s">
        <v>173</v>
      </c>
      <c r="FV44" s="12" t="s">
        <v>173</v>
      </c>
      <c r="FW44" s="12" t="s">
        <v>173</v>
      </c>
      <c r="FX44" s="12" t="s">
        <v>173</v>
      </c>
      <c r="FY44" s="12" t="s">
        <v>173</v>
      </c>
      <c r="FZ44" s="12" t="s">
        <v>173</v>
      </c>
      <c r="GA44" s="12" t="s">
        <v>173</v>
      </c>
      <c r="GB44" s="12" t="s">
        <v>173</v>
      </c>
      <c r="GC44" s="12" t="s">
        <v>173</v>
      </c>
      <c r="GD44" s="12" t="s">
        <v>173</v>
      </c>
      <c r="GE44" s="12" t="s">
        <v>173</v>
      </c>
      <c r="GF44" s="12" t="s">
        <v>173</v>
      </c>
      <c r="GG44" s="12" t="s">
        <v>173</v>
      </c>
      <c r="GH44" s="12" t="s">
        <v>173</v>
      </c>
    </row>
    <row r="45" spans="1:190" x14ac:dyDescent="0.3">
      <c r="A45" s="6">
        <v>600.59321019020831</v>
      </c>
      <c r="B45" s="7">
        <v>1835.7061494481909</v>
      </c>
      <c r="C45" s="7">
        <v>2839.8565430370886</v>
      </c>
      <c r="D45" s="7">
        <v>853.77663576743521</v>
      </c>
      <c r="E45" s="7">
        <v>6954.7107223911535</v>
      </c>
      <c r="F45" s="7">
        <v>5262.8204382280046</v>
      </c>
      <c r="G45" s="7">
        <v>16743.323985517862</v>
      </c>
      <c r="H45" s="7">
        <v>17262.631068681396</v>
      </c>
      <c r="I45" s="7">
        <v>4543.1682370766539</v>
      </c>
      <c r="J45" s="7">
        <v>4041.3806439137579</v>
      </c>
      <c r="K45" s="7">
        <v>642.37075707490828</v>
      </c>
      <c r="L45" s="7">
        <v>7091.3302455194198</v>
      </c>
      <c r="M45" s="7">
        <v>17450.630666830595</v>
      </c>
      <c r="N45" s="6">
        <v>1153.0867879572313</v>
      </c>
      <c r="O45" s="7">
        <v>2259.0574435339627</v>
      </c>
      <c r="P45" s="15" t="s">
        <v>173</v>
      </c>
      <c r="Q45" s="6">
        <v>3360.0943593915204</v>
      </c>
      <c r="R45" s="7">
        <v>4887.8123581565069</v>
      </c>
      <c r="S45" s="7">
        <v>5197.8610113344503</v>
      </c>
      <c r="T45" s="7">
        <v>851.6347016112702</v>
      </c>
      <c r="U45" s="7">
        <v>767.02995194338473</v>
      </c>
      <c r="V45" s="6">
        <v>722.58011636645415</v>
      </c>
      <c r="W45" s="6">
        <v>914.98219049202555</v>
      </c>
      <c r="X45" s="7">
        <v>1132.5347702018757</v>
      </c>
      <c r="Y45" s="7">
        <v>18262.463768631369</v>
      </c>
      <c r="Z45" s="7">
        <v>3715.2336720652061</v>
      </c>
      <c r="AA45" s="6">
        <v>1186.1126215342831</v>
      </c>
      <c r="AB45" s="6">
        <v>620.51525139726391</v>
      </c>
      <c r="AC45" s="6">
        <v>464.62264737805742</v>
      </c>
      <c r="AD45" s="7">
        <v>6784.4878121728734</v>
      </c>
      <c r="AE45" s="6">
        <v>1967.1822589895548</v>
      </c>
      <c r="AF45" s="7">
        <v>4840.1868361494426</v>
      </c>
      <c r="AG45" s="6">
        <v>629.90249923562101</v>
      </c>
      <c r="AH45" s="6">
        <v>2363.0759120921061</v>
      </c>
      <c r="AI45" s="7">
        <v>451.39426475042916</v>
      </c>
      <c r="AJ45" s="7">
        <v>4745.0831608551471</v>
      </c>
      <c r="AK45" s="7">
        <v>1252.8474974538942</v>
      </c>
      <c r="AL45" s="15">
        <v>6792.1702940380192</v>
      </c>
      <c r="AM45" s="6">
        <v>2589.8595796814625</v>
      </c>
      <c r="AN45" s="7">
        <v>7865.4188775331968</v>
      </c>
      <c r="AO45" s="7">
        <v>7438.5982471031521</v>
      </c>
      <c r="AP45" s="7">
        <v>18643.790196630031</v>
      </c>
      <c r="AQ45" s="6">
        <v>1419.5407046934256</v>
      </c>
      <c r="AR45" s="7">
        <v>2445.7168722730394</v>
      </c>
      <c r="AS45" s="7">
        <v>4061.1778422078019</v>
      </c>
      <c r="AT45" s="7">
        <v>2531.7721884235998</v>
      </c>
      <c r="AU45" s="6">
        <v>2142.0841236623542</v>
      </c>
      <c r="AV45" s="16">
        <v>16155.292279578831</v>
      </c>
      <c r="AW45" s="6">
        <v>1581.112652309919</v>
      </c>
      <c r="AX45" s="7">
        <v>512.37933010632548</v>
      </c>
      <c r="AY45" s="7">
        <v>9798.9804751370593</v>
      </c>
      <c r="AZ45" s="5">
        <v>7438.5982471031521</v>
      </c>
      <c r="BA45" s="5">
        <v>6425.0725636583529</v>
      </c>
      <c r="BB45" s="5">
        <v>4891.3452254121039</v>
      </c>
      <c r="BC45" s="7">
        <v>15767.888164442469</v>
      </c>
      <c r="BD45" s="7">
        <v>17724.135385347323</v>
      </c>
      <c r="BE45" s="6">
        <v>4971.2366920894401</v>
      </c>
      <c r="BF45" s="6">
        <v>862.96568110676822</v>
      </c>
      <c r="BG45" s="7">
        <v>6012.5512899988198</v>
      </c>
      <c r="BH45" s="6">
        <v>16649.523501724379</v>
      </c>
      <c r="BI45" s="7">
        <v>1091.5423359262679</v>
      </c>
      <c r="BJ45" s="7">
        <v>10203.710315602173</v>
      </c>
      <c r="BK45" s="7">
        <v>3268.2513341531267</v>
      </c>
      <c r="BL45" s="6">
        <v>516.3387142016893</v>
      </c>
      <c r="BM45" s="6">
        <v>817.95815788029188</v>
      </c>
      <c r="BN45" s="6">
        <v>988.28856964397244</v>
      </c>
      <c r="BO45" s="7">
        <v>17547.904318795754</v>
      </c>
      <c r="BP45" s="6">
        <v>1853.1298283938506</v>
      </c>
      <c r="BQ45" s="7">
        <v>18333.951668984701</v>
      </c>
      <c r="BR45" s="7">
        <v>5676.1318008311364</v>
      </c>
      <c r="BS45" s="7">
        <v>1304.6468413679363</v>
      </c>
      <c r="BT45" s="7">
        <v>2694.3092489412788</v>
      </c>
      <c r="BU45" s="7">
        <v>3812.9145127903903</v>
      </c>
      <c r="BV45" s="7">
        <v>946.65731091080681</v>
      </c>
      <c r="BW45" s="7">
        <v>11968.780181093643</v>
      </c>
      <c r="BX45" s="7">
        <v>13557.113482773899</v>
      </c>
      <c r="BY45" s="7">
        <v>16562.948030450341</v>
      </c>
      <c r="BZ45" s="7">
        <v>3800.6512254995482</v>
      </c>
      <c r="CA45" s="7">
        <v>19347.1030845286</v>
      </c>
      <c r="CB45" s="7">
        <v>3462.993930811806</v>
      </c>
      <c r="CC45" s="7">
        <v>6587.5511273744951</v>
      </c>
      <c r="CD45" s="7">
        <v>1096.0056270799491</v>
      </c>
      <c r="CE45" s="15" t="s">
        <v>173</v>
      </c>
      <c r="CF45" s="7">
        <v>8179.0574476859156</v>
      </c>
      <c r="CG45" s="7">
        <v>3272.2743325010683</v>
      </c>
      <c r="CH45" s="6">
        <v>930.81231212300486</v>
      </c>
      <c r="CI45" s="7">
        <v>8707.0165314504902</v>
      </c>
      <c r="CJ45" s="6">
        <v>2637.62741714717</v>
      </c>
      <c r="CK45" s="6">
        <v>1201.0395544863773</v>
      </c>
      <c r="CL45" s="6">
        <v>1255.1186942803786</v>
      </c>
      <c r="CM45" s="6">
        <v>2825.0235046282601</v>
      </c>
      <c r="CN45" s="7">
        <v>8155.5721825754827</v>
      </c>
      <c r="CO45" s="15">
        <v>5362.0891709644284</v>
      </c>
      <c r="CP45" s="7">
        <v>719.77552213707736</v>
      </c>
      <c r="CQ45" s="7">
        <v>563.99819770237286</v>
      </c>
      <c r="CR45" s="7">
        <v>5469.2478762744713</v>
      </c>
      <c r="CS45" s="7">
        <v>797.2222558429454</v>
      </c>
      <c r="CT45" s="6">
        <v>948.83020933096179</v>
      </c>
      <c r="CU45" s="6">
        <v>7596.8585166129687</v>
      </c>
      <c r="CV45" s="7">
        <v>6226.3879753071033</v>
      </c>
      <c r="CW45" s="7">
        <v>5082.8710826097531</v>
      </c>
      <c r="CX45" s="6">
        <v>1180.8585515565221</v>
      </c>
      <c r="CY45" s="15" t="s">
        <v>173</v>
      </c>
      <c r="CZ45" s="7">
        <v>2720.3051881832303</v>
      </c>
      <c r="DA45" s="7">
        <v>1166.9034730568676</v>
      </c>
      <c r="DB45" s="7">
        <v>13374.223346346291</v>
      </c>
      <c r="DC45" s="6">
        <v>3229.0423686384374</v>
      </c>
      <c r="DD45" s="6">
        <v>853.69819765969555</v>
      </c>
      <c r="DE45" s="6">
        <v>1363.5424735347276</v>
      </c>
      <c r="DF45" s="7">
        <v>544.44511877174443</v>
      </c>
      <c r="DG45" s="7">
        <v>1077.2903922426656</v>
      </c>
      <c r="DH45" s="6">
        <v>2841.0075965496144</v>
      </c>
      <c r="DI45" s="7">
        <v>18951.362474863494</v>
      </c>
      <c r="DJ45" s="7">
        <v>6606.0873951220574</v>
      </c>
      <c r="DK45" s="7">
        <v>1629.4683832513167</v>
      </c>
      <c r="DL45" s="6">
        <v>4772.6341663252761</v>
      </c>
      <c r="DM45" s="6">
        <v>3267.9184795053811</v>
      </c>
      <c r="DN45" s="6">
        <v>3028.2285919428214</v>
      </c>
      <c r="DO45" s="7">
        <v>2135.9575907251415</v>
      </c>
      <c r="DP45" s="7">
        <v>4738.0385232929411</v>
      </c>
      <c r="DQ45" s="7">
        <v>11303.510128530972</v>
      </c>
      <c r="DR45" s="6">
        <v>10706.014132073406</v>
      </c>
      <c r="DS45" s="7">
        <v>6913.3532571032565</v>
      </c>
      <c r="DT45" s="7">
        <v>3065.4139482229566</v>
      </c>
      <c r="DU45" s="7">
        <v>7373.5299305889348</v>
      </c>
      <c r="DV45" s="6">
        <v>823.07512789232112</v>
      </c>
      <c r="DW45" s="7">
        <v>9446.1098327153886</v>
      </c>
      <c r="DX45" s="6">
        <v>1355.0688554566011</v>
      </c>
      <c r="DY45" s="7">
        <v>9664.5334749600916</v>
      </c>
      <c r="DZ45" s="7">
        <v>1250.8175953820753</v>
      </c>
      <c r="EA45" s="15" t="s">
        <v>173</v>
      </c>
      <c r="EB45" s="6">
        <v>5246.158355315496</v>
      </c>
      <c r="EC45" s="6">
        <v>918.96084289460907</v>
      </c>
      <c r="ED45" s="7">
        <v>14638.26803678899</v>
      </c>
      <c r="EE45" s="7">
        <v>6605.8114855129397</v>
      </c>
      <c r="EF45" s="15">
        <v>10321.610505783641</v>
      </c>
      <c r="EG45" s="6">
        <v>1006.2679432424661</v>
      </c>
      <c r="EH45" s="7">
        <v>12327.061722563456</v>
      </c>
      <c r="EI45" s="7">
        <v>2519.4500599623093</v>
      </c>
      <c r="EJ45" s="7">
        <v>804.30787318171485</v>
      </c>
      <c r="EK45" s="6">
        <v>2385.0161550452244</v>
      </c>
      <c r="EL45" s="7">
        <v>17276.292063667857</v>
      </c>
      <c r="EM45" s="7">
        <v>21039.627817962108</v>
      </c>
      <c r="EN45" s="7">
        <v>6100.7984792056559</v>
      </c>
      <c r="EO45" s="6">
        <v>9126.1904761904771</v>
      </c>
      <c r="EP45" s="7">
        <v>10610.092755750386</v>
      </c>
      <c r="EQ45" s="7">
        <v>2696.3557137097218</v>
      </c>
      <c r="ER45" s="7">
        <v>545.38872523058205</v>
      </c>
      <c r="ES45" s="7">
        <v>4956.5846177443118</v>
      </c>
      <c r="ET45" s="6">
        <v>768.27291435720804</v>
      </c>
      <c r="EU45" s="7">
        <v>3401.7556254490373</v>
      </c>
      <c r="EV45" s="7">
        <v>5346.4579412779449</v>
      </c>
      <c r="EW45" s="7">
        <v>3384.7028915070655</v>
      </c>
      <c r="EX45" s="7">
        <v>13446.602192400436</v>
      </c>
      <c r="EY45" s="7">
        <v>575.03389306012969</v>
      </c>
      <c r="EZ45" s="7">
        <v>5491.0817346401636</v>
      </c>
      <c r="FA45" s="7">
        <v>6664.0458430707176</v>
      </c>
      <c r="FB45" s="7">
        <v>22832.790045888927</v>
      </c>
      <c r="FC45" s="7">
        <v>4140.6877780009609</v>
      </c>
      <c r="FD45" s="7">
        <v>8907.1658982915178</v>
      </c>
      <c r="FE45" s="7">
        <v>1062.6454924431312</v>
      </c>
      <c r="FF45" s="6">
        <v>3513.6465324384785</v>
      </c>
      <c r="FG45" s="7">
        <v>2327.7893439276163</v>
      </c>
      <c r="FH45" s="7">
        <v>4891.3452254121039</v>
      </c>
      <c r="FI45" s="7">
        <v>778.91169317232857</v>
      </c>
      <c r="FJ45" s="6">
        <v>1412.68915115038</v>
      </c>
      <c r="FK45" s="14">
        <v>1991</v>
      </c>
      <c r="FL45" s="12" t="s">
        <v>173</v>
      </c>
      <c r="FM45" s="12" t="s">
        <v>173</v>
      </c>
      <c r="FN45" s="5" t="s">
        <v>173</v>
      </c>
      <c r="FO45" s="5" t="s">
        <v>173</v>
      </c>
      <c r="FP45" s="5" t="s">
        <v>173</v>
      </c>
      <c r="FQ45" s="12" t="s">
        <v>173</v>
      </c>
      <c r="FR45" s="12" t="s">
        <v>173</v>
      </c>
      <c r="FS45" s="12" t="s">
        <v>173</v>
      </c>
      <c r="FT45" s="12" t="s">
        <v>173</v>
      </c>
      <c r="FU45" s="12" t="s">
        <v>173</v>
      </c>
      <c r="FV45" s="12" t="s">
        <v>173</v>
      </c>
      <c r="FW45" s="12" t="s">
        <v>173</v>
      </c>
      <c r="FX45" s="12" t="s">
        <v>173</v>
      </c>
      <c r="FY45" s="12" t="s">
        <v>173</v>
      </c>
      <c r="FZ45" s="12" t="s">
        <v>173</v>
      </c>
      <c r="GA45" s="12" t="s">
        <v>173</v>
      </c>
      <c r="GB45" s="12" t="s">
        <v>173</v>
      </c>
      <c r="GC45" s="12" t="s">
        <v>173</v>
      </c>
      <c r="GD45" s="12" t="s">
        <v>173</v>
      </c>
      <c r="GE45" s="12" t="s">
        <v>173</v>
      </c>
      <c r="GF45" s="12" t="s">
        <v>173</v>
      </c>
      <c r="GG45" s="12" t="s">
        <v>173</v>
      </c>
      <c r="GH45" s="12" t="s">
        <v>173</v>
      </c>
    </row>
    <row r="46" spans="1:190" x14ac:dyDescent="0.3">
      <c r="A46" s="6">
        <v>552.82777750915693</v>
      </c>
      <c r="B46" s="7">
        <v>1764.0038342187781</v>
      </c>
      <c r="C46" s="7">
        <v>2812.5824981041778</v>
      </c>
      <c r="D46" s="7">
        <v>781.70526815594008</v>
      </c>
      <c r="E46" s="7">
        <v>7383.7395870378787</v>
      </c>
      <c r="F46" s="7">
        <v>3116.5901495709422</v>
      </c>
      <c r="G46" s="7">
        <v>16988.874013415483</v>
      </c>
      <c r="H46" s="7">
        <v>17409.042611658668</v>
      </c>
      <c r="I46" s="7">
        <v>3463.0597301880912</v>
      </c>
      <c r="J46" s="7">
        <v>4186.8955285545271</v>
      </c>
      <c r="K46" s="7">
        <v>664.02361711187984</v>
      </c>
      <c r="L46" s="7">
        <v>6393.3915583787075</v>
      </c>
      <c r="M46" s="7">
        <v>17645.197608509978</v>
      </c>
      <c r="N46" s="6">
        <v>1162.090854492576</v>
      </c>
      <c r="O46" s="7">
        <v>2242.2995742335115</v>
      </c>
      <c r="P46" s="15" t="s">
        <v>173</v>
      </c>
      <c r="Q46" s="6">
        <v>3353.7753952132575</v>
      </c>
      <c r="R46" s="7">
        <v>4782.2112061579392</v>
      </c>
      <c r="S46" s="7">
        <v>4884.3715604647905</v>
      </c>
      <c r="T46" s="7">
        <v>825.65134521996163</v>
      </c>
      <c r="U46" s="7">
        <v>828.83157839937292</v>
      </c>
      <c r="V46" s="6">
        <v>706.02410540732035</v>
      </c>
      <c r="W46" s="6">
        <v>937.12535493990356</v>
      </c>
      <c r="X46" s="7">
        <v>1067.9146702717749</v>
      </c>
      <c r="Y46" s="7">
        <v>18146.724685223868</v>
      </c>
      <c r="Z46" s="7">
        <v>3564.0525433718781</v>
      </c>
      <c r="AA46" s="6">
        <v>1143.740168819372</v>
      </c>
      <c r="AB46" s="6">
        <v>564.38078372741086</v>
      </c>
      <c r="AC46" s="6">
        <v>457.91853714799561</v>
      </c>
      <c r="AD46" s="7">
        <v>7482.810871476514</v>
      </c>
      <c r="AE46" s="6">
        <v>2132.1759358610093</v>
      </c>
      <c r="AF46" s="7">
        <v>4950.2109276826441</v>
      </c>
      <c r="AG46" s="6">
        <v>663.91186403388144</v>
      </c>
      <c r="AH46" s="6">
        <v>2351.0923121792803</v>
      </c>
      <c r="AI46" s="7">
        <v>391.30632716918319</v>
      </c>
      <c r="AJ46" s="7">
        <v>5056.1931630128147</v>
      </c>
      <c r="AK46" s="7">
        <v>1214.0903015465494</v>
      </c>
      <c r="AL46" s="15">
        <v>6051.3882722858998</v>
      </c>
      <c r="AM46" s="6">
        <v>2215.5817433595212</v>
      </c>
      <c r="AN46" s="7">
        <v>7817.5819382106883</v>
      </c>
      <c r="AO46" s="7">
        <v>7254.1906791842284</v>
      </c>
      <c r="AP46" s="7">
        <v>18949.444926799177</v>
      </c>
      <c r="AQ46" s="6">
        <v>1383.7729984693719</v>
      </c>
      <c r="AR46" s="7">
        <v>2652.1299758634882</v>
      </c>
      <c r="AS46" s="7">
        <v>4074.2859687638875</v>
      </c>
      <c r="AT46" s="7">
        <v>2505.1357952716198</v>
      </c>
      <c r="AU46" s="6">
        <v>2259.4868397878226</v>
      </c>
      <c r="AV46" s="16">
        <v>16133.494698974384</v>
      </c>
      <c r="AW46" s="6">
        <v>1703.9773075117851</v>
      </c>
      <c r="AX46" s="7">
        <v>450.7157509172032</v>
      </c>
      <c r="AY46" s="7">
        <v>8587.0793866764343</v>
      </c>
      <c r="AZ46" s="5">
        <v>7254.1906791842284</v>
      </c>
      <c r="BA46" s="5">
        <v>5473.7786940884371</v>
      </c>
      <c r="BB46" s="5">
        <v>4008.4147671532887</v>
      </c>
      <c r="BC46" s="7">
        <v>15136.114769968101</v>
      </c>
      <c r="BD46" s="7">
        <v>17879.522485037523</v>
      </c>
      <c r="BE46" s="6">
        <v>4680.7542223127903</v>
      </c>
      <c r="BF46" s="6">
        <v>866.78195095690978</v>
      </c>
      <c r="BG46" s="7">
        <v>3353.4374422300198</v>
      </c>
      <c r="BH46" s="6">
        <v>16890.560511864001</v>
      </c>
      <c r="BI46" s="7">
        <v>1112.2750369902233</v>
      </c>
      <c r="BJ46" s="7">
        <v>10200.949500408216</v>
      </c>
      <c r="BK46" s="7">
        <v>3370.1106479282207</v>
      </c>
      <c r="BL46" s="6">
        <v>514.9182525627823</v>
      </c>
      <c r="BM46" s="6">
        <v>802.73170866305793</v>
      </c>
      <c r="BN46" s="6">
        <v>836.424957841484</v>
      </c>
      <c r="BO46" s="7">
        <v>17719.668459283264</v>
      </c>
      <c r="BP46" s="6">
        <v>1904.1440342761684</v>
      </c>
      <c r="BQ46" s="7">
        <v>19193.056246462082</v>
      </c>
      <c r="BR46" s="7">
        <v>5510.0264373185146</v>
      </c>
      <c r="BS46" s="7">
        <v>1350.3218538931526</v>
      </c>
      <c r="BT46" s="7">
        <v>2841.6150804382564</v>
      </c>
      <c r="BU46" s="7">
        <v>3859.3042960599419</v>
      </c>
      <c r="BV46" s="7">
        <v>1196.3242662247874</v>
      </c>
      <c r="BW46" s="7">
        <v>12275.094441446301</v>
      </c>
      <c r="BX46" s="7">
        <v>14084.599975945886</v>
      </c>
      <c r="BY46" s="7">
        <v>16634.007458221156</v>
      </c>
      <c r="BZ46" s="7">
        <v>3830.8782727135144</v>
      </c>
      <c r="CA46" s="7">
        <v>19440.299298858994</v>
      </c>
      <c r="CB46" s="7">
        <v>3718.8668165367594</v>
      </c>
      <c r="CC46" s="7">
        <v>6215.4559839068761</v>
      </c>
      <c r="CD46" s="7">
        <v>1044.9081499561571</v>
      </c>
      <c r="CE46" s="15" t="s">
        <v>173</v>
      </c>
      <c r="CF46" s="7">
        <v>8266.7427971571651</v>
      </c>
      <c r="CG46" s="7">
        <v>2790.7125433017363</v>
      </c>
      <c r="CH46" s="6">
        <v>953.03672974370375</v>
      </c>
      <c r="CI46" s="7">
        <v>5992.1211681008617</v>
      </c>
      <c r="CJ46" s="6">
        <v>2733.4105462094903</v>
      </c>
      <c r="CK46" s="6">
        <v>1228.3199505943219</v>
      </c>
      <c r="CL46" s="6">
        <v>1213.0594393898848</v>
      </c>
      <c r="CM46" s="6">
        <v>2636.7275434236353</v>
      </c>
      <c r="CN46" s="7">
        <v>6425.0705352027417</v>
      </c>
      <c r="CO46" s="15">
        <v>4980.2575111037804</v>
      </c>
      <c r="CP46" s="7">
        <v>706.58866297419695</v>
      </c>
      <c r="CQ46" s="7">
        <v>503.43865999551417</v>
      </c>
      <c r="CR46" s="7">
        <v>5801.760382618415</v>
      </c>
      <c r="CS46" s="7">
        <v>751.51750257043932</v>
      </c>
      <c r="CT46" s="6">
        <v>932.18461672514798</v>
      </c>
      <c r="CU46" s="6">
        <v>7865.4684317700167</v>
      </c>
      <c r="CV46" s="7">
        <v>6333.4709627160191</v>
      </c>
      <c r="CW46" s="7">
        <v>3607.3846922666298</v>
      </c>
      <c r="CX46" s="6">
        <v>1046.6126592676126</v>
      </c>
      <c r="CY46" s="15" t="s">
        <v>173</v>
      </c>
      <c r="CZ46" s="7">
        <v>2565.8253028905692</v>
      </c>
      <c r="DA46" s="7">
        <v>1089.4434623907428</v>
      </c>
      <c r="DB46" s="7">
        <v>13373.421525639116</v>
      </c>
      <c r="DC46" s="6">
        <v>3443.5381629137996</v>
      </c>
      <c r="DD46" s="6">
        <v>862.81022857158268</v>
      </c>
      <c r="DE46" s="6">
        <v>1324.1293532338307</v>
      </c>
      <c r="DF46" s="7">
        <v>494.18309598312533</v>
      </c>
      <c r="DG46" s="7">
        <v>1054.5033563071213</v>
      </c>
      <c r="DH46" s="6">
        <v>2577.8587853293179</v>
      </c>
      <c r="DI46" s="7">
        <v>19506.317714797638</v>
      </c>
      <c r="DJ46" s="7">
        <v>6895.6041662318148</v>
      </c>
      <c r="DK46" s="7">
        <v>1707.5651510347159</v>
      </c>
      <c r="DL46" s="6">
        <v>5064.2828445158702</v>
      </c>
      <c r="DM46" s="6">
        <v>3230.3583351880707</v>
      </c>
      <c r="DN46" s="6">
        <v>2952.7268223870119</v>
      </c>
      <c r="DO46" s="7">
        <v>2098.9058774516843</v>
      </c>
      <c r="DP46" s="7">
        <v>4842.3278699632801</v>
      </c>
      <c r="DQ46" s="7">
        <v>11416.680432890666</v>
      </c>
      <c r="DR46" s="6">
        <v>11122.745438438727</v>
      </c>
      <c r="DS46" s="7">
        <v>7236.6490610328638</v>
      </c>
      <c r="DT46" s="7">
        <v>2802.6365715183074</v>
      </c>
      <c r="DU46" s="7">
        <v>6298.1960591992492</v>
      </c>
      <c r="DV46" s="6">
        <v>859.41599114024029</v>
      </c>
      <c r="DW46" s="7">
        <v>9877.3810870787129</v>
      </c>
      <c r="DX46" s="6">
        <v>1327.2824091367897</v>
      </c>
      <c r="DY46" s="7">
        <v>9664.3518016499856</v>
      </c>
      <c r="DZ46" s="7">
        <v>1232.8586341825999</v>
      </c>
      <c r="EA46" s="15" t="s">
        <v>173</v>
      </c>
      <c r="EB46" s="6">
        <v>5542.2388380849907</v>
      </c>
      <c r="EC46" s="6">
        <v>844.88060162131796</v>
      </c>
      <c r="ED46" s="7">
        <v>15167.152435035518</v>
      </c>
      <c r="EE46" s="7">
        <v>6158.2269290896093</v>
      </c>
      <c r="EF46" s="15">
        <v>9782.4699223848984</v>
      </c>
      <c r="EG46" s="6">
        <v>905.13525281084878</v>
      </c>
      <c r="EH46" s="7">
        <v>12412.978671601213</v>
      </c>
      <c r="EI46" s="7">
        <v>2599.2792009685913</v>
      </c>
      <c r="EJ46" s="7">
        <v>743.92433250798103</v>
      </c>
      <c r="EK46" s="6">
        <v>2324.0671215282682</v>
      </c>
      <c r="EL46" s="7">
        <v>16969.002863903235</v>
      </c>
      <c r="EM46" s="7">
        <v>20803.539537031877</v>
      </c>
      <c r="EN46" s="7">
        <v>6712.4726470415007</v>
      </c>
      <c r="EO46" s="6">
        <v>8996.835443037975</v>
      </c>
      <c r="EP46" s="7">
        <v>11304.273181976994</v>
      </c>
      <c r="EQ46" s="7">
        <v>1800.208375760044</v>
      </c>
      <c r="ER46" s="7">
        <v>533.17127504308576</v>
      </c>
      <c r="ES46" s="7">
        <v>5344.0111214217914</v>
      </c>
      <c r="ET46" s="6">
        <v>713.51903495427553</v>
      </c>
      <c r="EU46" s="7">
        <v>3601.2492619118334</v>
      </c>
      <c r="EV46" s="7">
        <v>5562.115653408574</v>
      </c>
      <c r="EW46" s="7">
        <v>2813.1522945361967</v>
      </c>
      <c r="EX46" s="7">
        <v>13056.490086515036</v>
      </c>
      <c r="EY46" s="7">
        <v>570.70440062628586</v>
      </c>
      <c r="EZ46" s="7">
        <v>4931.6862429515832</v>
      </c>
      <c r="FA46" s="7">
        <v>7163.1867063283307</v>
      </c>
      <c r="FB46" s="7">
        <v>23284.981879676943</v>
      </c>
      <c r="FC46" s="7">
        <v>3589.0078849616534</v>
      </c>
      <c r="FD46" s="7">
        <v>9234.4979714571637</v>
      </c>
      <c r="FE46" s="7">
        <v>1132.9522003402312</v>
      </c>
      <c r="FF46" s="6">
        <v>3689.0901250539027</v>
      </c>
      <c r="FG46" s="7">
        <v>2427.3481448234593</v>
      </c>
      <c r="FH46" s="7">
        <v>4008.4147671532887</v>
      </c>
      <c r="FI46" s="7">
        <v>773.40100728060327</v>
      </c>
      <c r="FJ46" s="6">
        <v>1259.718756558849</v>
      </c>
      <c r="FK46" s="14">
        <v>1992</v>
      </c>
      <c r="FL46" s="12" t="s">
        <v>173</v>
      </c>
      <c r="FM46" s="12" t="s">
        <v>173</v>
      </c>
      <c r="FN46" s="5" t="s">
        <v>173</v>
      </c>
      <c r="FO46" s="5" t="s">
        <v>173</v>
      </c>
      <c r="FP46" s="5" t="s">
        <v>173</v>
      </c>
      <c r="FQ46" s="12" t="s">
        <v>173</v>
      </c>
      <c r="FR46" s="12" t="s">
        <v>173</v>
      </c>
      <c r="FS46" s="12" t="s">
        <v>173</v>
      </c>
      <c r="FT46" s="12" t="s">
        <v>173</v>
      </c>
      <c r="FU46" s="12" t="s">
        <v>173</v>
      </c>
      <c r="FV46" s="12" t="s">
        <v>173</v>
      </c>
      <c r="FW46" s="12" t="s">
        <v>173</v>
      </c>
      <c r="FX46" s="12" t="s">
        <v>173</v>
      </c>
      <c r="FY46" s="12" t="s">
        <v>173</v>
      </c>
      <c r="FZ46" s="12" t="s">
        <v>173</v>
      </c>
      <c r="GA46" s="12" t="s">
        <v>173</v>
      </c>
      <c r="GB46" s="12" t="s">
        <v>173</v>
      </c>
      <c r="GC46" s="12" t="s">
        <v>173</v>
      </c>
      <c r="GD46" s="12" t="s">
        <v>173</v>
      </c>
      <c r="GE46" s="12" t="s">
        <v>173</v>
      </c>
      <c r="GF46" s="12" t="s">
        <v>173</v>
      </c>
      <c r="GG46" s="12" t="s">
        <v>173</v>
      </c>
      <c r="GH46" s="12" t="s">
        <v>173</v>
      </c>
    </row>
    <row r="47" spans="1:190" x14ac:dyDescent="0.3">
      <c r="A47" s="6">
        <v>475.78915763546348</v>
      </c>
      <c r="B47" s="7">
        <v>1936.9494306307008</v>
      </c>
      <c r="C47" s="7">
        <v>2686.4120851471025</v>
      </c>
      <c r="D47" s="7">
        <v>576.20219205190256</v>
      </c>
      <c r="E47" s="7">
        <v>7748.3677293294886</v>
      </c>
      <c r="F47" s="7">
        <v>2971.0605061935839</v>
      </c>
      <c r="G47" s="7">
        <v>17478.185210321713</v>
      </c>
      <c r="H47" s="7">
        <v>17339.453721553211</v>
      </c>
      <c r="I47" s="7">
        <v>2621.8129408482882</v>
      </c>
      <c r="J47" s="7">
        <v>4600.5557993271905</v>
      </c>
      <c r="K47" s="7">
        <v>683.32489351055381</v>
      </c>
      <c r="L47" s="7">
        <v>5896.9788434167003</v>
      </c>
      <c r="M47" s="7">
        <v>17406.492335973773</v>
      </c>
      <c r="N47" s="6">
        <v>1147.734594884922</v>
      </c>
      <c r="O47" s="7">
        <v>2284.705585497722</v>
      </c>
      <c r="P47" s="15" t="s">
        <v>173</v>
      </c>
      <c r="Q47" s="6">
        <v>3310.9779044485658</v>
      </c>
      <c r="R47" s="7">
        <v>4937.4847344401796</v>
      </c>
      <c r="S47" s="7">
        <v>4935.7334334691241</v>
      </c>
      <c r="T47" s="7">
        <v>826.2359678274895</v>
      </c>
      <c r="U47" s="7">
        <v>865.50857236157799</v>
      </c>
      <c r="V47" s="6">
        <v>685.16469210879245</v>
      </c>
      <c r="W47" s="6">
        <v>931.32236481443579</v>
      </c>
      <c r="X47" s="7">
        <v>1006.5160168322052</v>
      </c>
      <c r="Y47" s="7">
        <v>18309.107688439399</v>
      </c>
      <c r="Z47" s="7">
        <v>3533.1505808047314</v>
      </c>
      <c r="AA47" s="6">
        <v>1183.6881456558515</v>
      </c>
      <c r="AB47" s="6">
        <v>549.16272572374112</v>
      </c>
      <c r="AC47" s="6">
        <v>441.51111648588625</v>
      </c>
      <c r="AD47" s="7">
        <v>7869.4867062907579</v>
      </c>
      <c r="AE47" s="6">
        <v>2311.8224092868541</v>
      </c>
      <c r="AF47" s="7">
        <v>5131.0170342771044</v>
      </c>
      <c r="AG47" s="6">
        <v>663.99660799699211</v>
      </c>
      <c r="AH47" s="6">
        <v>2254.1330686313072</v>
      </c>
      <c r="AI47" s="7">
        <v>327.31023595347915</v>
      </c>
      <c r="AJ47" s="7">
        <v>5284.003888699769</v>
      </c>
      <c r="AK47" s="7">
        <v>1328.3602333814556</v>
      </c>
      <c r="AL47" s="15">
        <v>5363.5192520875025</v>
      </c>
      <c r="AM47" s="6">
        <v>1848.0542398068171</v>
      </c>
      <c r="AN47" s="7">
        <v>7814.2930325388352</v>
      </c>
      <c r="AO47" s="7">
        <v>7282.4905543191344</v>
      </c>
      <c r="AP47" s="7">
        <v>18870.43379545485</v>
      </c>
      <c r="AQ47" s="6">
        <v>1299.0273476954062</v>
      </c>
      <c r="AR47" s="7">
        <v>2793.8459649675328</v>
      </c>
      <c r="AS47" s="7">
        <v>4010.4457264861894</v>
      </c>
      <c r="AT47" s="7">
        <v>2543.6746901515967</v>
      </c>
      <c r="AU47" s="6">
        <v>2361.6715293150091</v>
      </c>
      <c r="AV47" s="16">
        <v>16458.296159635553</v>
      </c>
      <c r="AW47" s="6">
        <v>1761.594267623386</v>
      </c>
      <c r="AX47" s="7">
        <v>498.1048764449713</v>
      </c>
      <c r="AY47" s="7">
        <v>8053.6263854153403</v>
      </c>
      <c r="AZ47" s="5">
        <v>7282.4905543191344</v>
      </c>
      <c r="BA47" s="5">
        <v>4929.0302964907178</v>
      </c>
      <c r="BB47" s="5">
        <v>3388.6057749324741</v>
      </c>
      <c r="BC47" s="7">
        <v>14942.82752697513</v>
      </c>
      <c r="BD47" s="7">
        <v>17666.018468576247</v>
      </c>
      <c r="BE47" s="6">
        <v>4666.3436795211801</v>
      </c>
      <c r="BF47" s="6">
        <v>884.69357427765681</v>
      </c>
      <c r="BG47" s="7">
        <v>2419.9827731428722</v>
      </c>
      <c r="BH47" s="6">
        <v>16644.680242702154</v>
      </c>
      <c r="BI47" s="7">
        <v>1135.8815725971717</v>
      </c>
      <c r="BJ47" s="7">
        <v>9982.0783973803318</v>
      </c>
      <c r="BK47" s="7">
        <v>3445.1916130441359</v>
      </c>
      <c r="BL47" s="6">
        <v>525.57432825681451</v>
      </c>
      <c r="BM47" s="6">
        <v>794.30734895777118</v>
      </c>
      <c r="BN47" s="6">
        <v>800.96067247072961</v>
      </c>
      <c r="BO47" s="7">
        <v>17823.663952240058</v>
      </c>
      <c r="BP47" s="6">
        <v>1980.068142644453</v>
      </c>
      <c r="BQ47" s="7">
        <v>19985.331560651171</v>
      </c>
      <c r="BR47" s="7">
        <v>5506.400271828833</v>
      </c>
      <c r="BS47" s="7">
        <v>1401.4739141391028</v>
      </c>
      <c r="BT47" s="7">
        <v>2997.7183639880573</v>
      </c>
      <c r="BU47" s="7">
        <v>3750.9581588272149</v>
      </c>
      <c r="BV47" s="7">
        <v>1161.028874060504</v>
      </c>
      <c r="BW47" s="7">
        <v>12533.083683820756</v>
      </c>
      <c r="BX47" s="7">
        <v>14150.034915572343</v>
      </c>
      <c r="BY47" s="7">
        <v>16440.838346795361</v>
      </c>
      <c r="BZ47" s="7">
        <v>3859.1856398840423</v>
      </c>
      <c r="CA47" s="7">
        <v>19417.435610722492</v>
      </c>
      <c r="CB47" s="7">
        <v>3772.2713093796938</v>
      </c>
      <c r="CC47" s="7">
        <v>5664.4156139696815</v>
      </c>
      <c r="CD47" s="7">
        <v>1011.4051944181581</v>
      </c>
      <c r="CE47" s="15" t="s">
        <v>173</v>
      </c>
      <c r="CF47" s="7">
        <v>10424.522435661704</v>
      </c>
      <c r="CG47" s="7">
        <v>2364.099461795518</v>
      </c>
      <c r="CH47" s="6">
        <v>1020.2526926245379</v>
      </c>
      <c r="CI47" s="7">
        <v>5412.825299819543</v>
      </c>
      <c r="CJ47" s="6">
        <v>2895.5688614639503</v>
      </c>
      <c r="CK47" s="6">
        <v>1246.1856705735975</v>
      </c>
      <c r="CL47" s="6">
        <v>1193.0763377883559</v>
      </c>
      <c r="CM47" s="6">
        <v>2453.0356176124337</v>
      </c>
      <c r="CN47" s="7">
        <v>5398.8885876931417</v>
      </c>
      <c r="CO47" s="15">
        <v>4584.1250400123954</v>
      </c>
      <c r="CP47" s="7">
        <v>699.90601894852716</v>
      </c>
      <c r="CQ47" s="7">
        <v>542.47123580866412</v>
      </c>
      <c r="CR47" s="7">
        <v>6218.8064497727755</v>
      </c>
      <c r="CS47" s="7">
        <v>762.4234604240711</v>
      </c>
      <c r="CT47" s="6">
        <v>947.98854531478685</v>
      </c>
      <c r="CU47" s="6">
        <v>8286.7929717241568</v>
      </c>
      <c r="CV47" s="7">
        <v>6339.1529991262323</v>
      </c>
      <c r="CW47" s="7">
        <v>3565.2949463733867</v>
      </c>
      <c r="CX47" s="6">
        <v>997.5895118337678</v>
      </c>
      <c r="CY47" s="15">
        <v>2873.1677117172567</v>
      </c>
      <c r="CZ47" s="7">
        <v>2496.4637362249518</v>
      </c>
      <c r="DA47" s="7">
        <v>1144.4817115965691</v>
      </c>
      <c r="DB47" s="7">
        <v>14031.543948634</v>
      </c>
      <c r="DC47" s="6">
        <v>3284.4668532126998</v>
      </c>
      <c r="DD47" s="6">
        <v>869.61298976046442</v>
      </c>
      <c r="DE47" s="6">
        <v>1280.0579430226944</v>
      </c>
      <c r="DF47" s="7">
        <v>486.32449319082713</v>
      </c>
      <c r="DG47" s="7">
        <v>1049.4084805726857</v>
      </c>
      <c r="DH47" s="6">
        <v>2541.3034174010663</v>
      </c>
      <c r="DI47" s="7">
        <v>19930.841195187342</v>
      </c>
      <c r="DJ47" s="7">
        <v>7046.8114180071734</v>
      </c>
      <c r="DK47" s="7">
        <v>1707.8340513458022</v>
      </c>
      <c r="DL47" s="6">
        <v>5229.7084318360921</v>
      </c>
      <c r="DM47" s="6">
        <v>3265.6858502812634</v>
      </c>
      <c r="DN47" s="6">
        <v>3029.9574223130039</v>
      </c>
      <c r="DO47" s="7">
        <v>2098.9638412624463</v>
      </c>
      <c r="DP47" s="7">
        <v>5010.6756958751166</v>
      </c>
      <c r="DQ47" s="7">
        <v>11138.360104456035</v>
      </c>
      <c r="DR47" s="6">
        <v>11541.70505465777</v>
      </c>
      <c r="DS47" s="7">
        <v>6971.4413208389115</v>
      </c>
      <c r="DT47" s="7">
        <v>2851.9711180298841</v>
      </c>
      <c r="DU47" s="7">
        <v>5748.5311866051143</v>
      </c>
      <c r="DV47" s="6">
        <v>757.958669958109</v>
      </c>
      <c r="DW47" s="7">
        <v>10391.169665136737</v>
      </c>
      <c r="DX47" s="6">
        <v>1306.5629662844904</v>
      </c>
      <c r="DY47" s="7">
        <v>9351.4336291615728</v>
      </c>
      <c r="DZ47" s="7">
        <v>1217.2439450657839</v>
      </c>
      <c r="EA47" s="15">
        <v>4135.0143787007601</v>
      </c>
      <c r="EB47" s="6">
        <v>5836.7115683733855</v>
      </c>
      <c r="EC47" s="6">
        <v>855.08473345492848</v>
      </c>
      <c r="ED47" s="7">
        <v>16383.757160925526</v>
      </c>
      <c r="EE47" s="7">
        <v>6250.9251293302632</v>
      </c>
      <c r="EF47" s="15">
        <v>10212.924340430049</v>
      </c>
      <c r="EG47" s="6">
        <v>907.38985113299168</v>
      </c>
      <c r="EH47" s="7">
        <v>12258.511972188095</v>
      </c>
      <c r="EI47" s="7">
        <v>2739.8805651535395</v>
      </c>
      <c r="EJ47" s="7">
        <v>763.56211591243755</v>
      </c>
      <c r="EK47" s="6">
        <v>2329.3212721263803</v>
      </c>
      <c r="EL47" s="7">
        <v>16524.277933878264</v>
      </c>
      <c r="EM47" s="7">
        <v>20590.812989236099</v>
      </c>
      <c r="EN47" s="7">
        <v>7012.9891973359117</v>
      </c>
      <c r="EO47" s="6">
        <v>8882.213438735178</v>
      </c>
      <c r="EP47" s="7">
        <v>11950.439508235935</v>
      </c>
      <c r="EQ47" s="7">
        <v>1494.5350757624933</v>
      </c>
      <c r="ER47" s="7">
        <v>522.2035654576697</v>
      </c>
      <c r="ES47" s="7">
        <v>5733.8157610828039</v>
      </c>
      <c r="ET47" s="6">
        <v>599.95027779022769</v>
      </c>
      <c r="EU47" s="7">
        <v>3615.7136744398481</v>
      </c>
      <c r="EV47" s="7">
        <v>5901.9609023532075</v>
      </c>
      <c r="EW47" s="7">
        <v>2791.4112935134158</v>
      </c>
      <c r="EX47" s="7">
        <v>12288.371028294114</v>
      </c>
      <c r="EY47" s="7">
        <v>595.2915092731057</v>
      </c>
      <c r="EZ47" s="7">
        <v>4228.929836727315</v>
      </c>
      <c r="FA47" s="7">
        <v>7324.3633753886106</v>
      </c>
      <c r="FB47" s="7">
        <v>23640.112579572778</v>
      </c>
      <c r="FC47" s="7">
        <v>3424.4594042510121</v>
      </c>
      <c r="FD47" s="7">
        <v>9060.606192412808</v>
      </c>
      <c r="FE47" s="7">
        <v>1202.0490186606005</v>
      </c>
      <c r="FF47" s="6">
        <v>3868.6616791354945</v>
      </c>
      <c r="FG47" s="7">
        <v>2430.3653527066576</v>
      </c>
      <c r="FH47" s="7">
        <v>3388.6057749324741</v>
      </c>
      <c r="FI47" s="7">
        <v>752.43682727398721</v>
      </c>
      <c r="FJ47" s="6">
        <v>1256.3342890226913</v>
      </c>
      <c r="FK47" s="14">
        <v>1993</v>
      </c>
      <c r="FL47" s="12" t="s">
        <v>173</v>
      </c>
      <c r="FM47" s="12" t="s">
        <v>173</v>
      </c>
      <c r="FN47" s="5" t="s">
        <v>173</v>
      </c>
      <c r="FO47" s="5" t="s">
        <v>173</v>
      </c>
      <c r="FP47" s="5" t="s">
        <v>173</v>
      </c>
      <c r="FQ47" s="12" t="s">
        <v>173</v>
      </c>
      <c r="FR47" s="12" t="s">
        <v>173</v>
      </c>
      <c r="FS47" s="12" t="s">
        <v>173</v>
      </c>
      <c r="FT47" s="12" t="s">
        <v>173</v>
      </c>
      <c r="FU47" s="12" t="s">
        <v>173</v>
      </c>
      <c r="FV47" s="12" t="s">
        <v>173</v>
      </c>
      <c r="FW47" s="12" t="s">
        <v>173</v>
      </c>
      <c r="FX47" s="12" t="s">
        <v>173</v>
      </c>
      <c r="FY47" s="12" t="s">
        <v>173</v>
      </c>
      <c r="FZ47" s="12" t="s">
        <v>173</v>
      </c>
      <c r="GA47" s="12" t="s">
        <v>173</v>
      </c>
      <c r="GB47" s="12" t="s">
        <v>173</v>
      </c>
      <c r="GC47" s="12" t="s">
        <v>173</v>
      </c>
      <c r="GD47" s="12" t="s">
        <v>173</v>
      </c>
      <c r="GE47" s="12" t="s">
        <v>173</v>
      </c>
      <c r="GF47" s="12" t="s">
        <v>173</v>
      </c>
      <c r="GG47" s="12" t="s">
        <v>173</v>
      </c>
      <c r="GH47" s="12" t="s">
        <v>173</v>
      </c>
    </row>
    <row r="48" spans="1:190" x14ac:dyDescent="0.3">
      <c r="A48" s="6">
        <v>426.06609989172216</v>
      </c>
      <c r="B48" s="7">
        <v>2067.4672818334361</v>
      </c>
      <c r="C48" s="7">
        <v>2604.3299845370611</v>
      </c>
      <c r="D48" s="7">
        <v>565.92296223197138</v>
      </c>
      <c r="E48" s="7">
        <v>8119.0489718870949</v>
      </c>
      <c r="F48" s="7">
        <v>3237.16207786724</v>
      </c>
      <c r="G48" s="7">
        <v>18145.568488327885</v>
      </c>
      <c r="H48" s="7">
        <v>17669.836587547368</v>
      </c>
      <c r="I48" s="7">
        <v>2076.7667455844453</v>
      </c>
      <c r="J48" s="7">
        <v>4468.0506347143346</v>
      </c>
      <c r="K48" s="7">
        <v>699.9827616247818</v>
      </c>
      <c r="L48" s="7">
        <v>5214.158953217282</v>
      </c>
      <c r="M48" s="7">
        <v>17901.667603485559</v>
      </c>
      <c r="N48" s="6">
        <v>1146.317708666252</v>
      </c>
      <c r="O48" s="7">
        <v>2338.1516630375572</v>
      </c>
      <c r="P48" s="15">
        <v>915.96695932863486</v>
      </c>
      <c r="Q48" s="6">
        <v>3320.8062005122451</v>
      </c>
      <c r="R48" s="7">
        <v>5144.8909690785495</v>
      </c>
      <c r="S48" s="7">
        <v>5078.2393629374592</v>
      </c>
      <c r="T48" s="7">
        <v>807.97960431109709</v>
      </c>
      <c r="U48" s="7">
        <v>913.439932814651</v>
      </c>
      <c r="V48" s="6">
        <v>654.03452950264875</v>
      </c>
      <c r="W48" s="6">
        <v>984.57893044533114</v>
      </c>
      <c r="X48" s="7">
        <v>955.97387548561278</v>
      </c>
      <c r="Y48" s="7">
        <v>18941.768399849854</v>
      </c>
      <c r="Z48" s="7">
        <v>3584.2980915741036</v>
      </c>
      <c r="AA48" s="6">
        <v>1241.9894363835845</v>
      </c>
      <c r="AB48" s="6">
        <v>568.8319877418437</v>
      </c>
      <c r="AC48" s="6">
        <v>457.31015125406259</v>
      </c>
      <c r="AD48" s="7">
        <v>8181.6782878109716</v>
      </c>
      <c r="AE48" s="6">
        <v>2514.6601668855169</v>
      </c>
      <c r="AF48" s="7">
        <v>5292.5983783256597</v>
      </c>
      <c r="AG48" s="6">
        <v>610.34960749271647</v>
      </c>
      <c r="AH48" s="6">
        <v>2062.4115859209769</v>
      </c>
      <c r="AI48" s="7">
        <v>303.90976269577283</v>
      </c>
      <c r="AJ48" s="7">
        <v>5377.5897625405305</v>
      </c>
      <c r="AK48" s="7">
        <v>1282.5787626078588</v>
      </c>
      <c r="AL48" s="15">
        <v>5667.4114907406401</v>
      </c>
      <c r="AM48" s="6">
        <v>1876.9999075187275</v>
      </c>
      <c r="AN48" s="7">
        <v>7984.8385844569839</v>
      </c>
      <c r="AO48" s="7">
        <v>7516.6729078564349</v>
      </c>
      <c r="AP48" s="7">
        <v>19847.266405409555</v>
      </c>
      <c r="AQ48" s="6">
        <v>1256.9929548774307</v>
      </c>
      <c r="AR48" s="7">
        <v>2809.5156267626508</v>
      </c>
      <c r="AS48" s="7">
        <v>4108.7413905044696</v>
      </c>
      <c r="AT48" s="7">
        <v>2614.984867891782</v>
      </c>
      <c r="AU48" s="6">
        <v>2458.7947917889937</v>
      </c>
      <c r="AV48" s="16">
        <v>17117.941687196901</v>
      </c>
      <c r="AW48" s="6">
        <v>1800.0062734803098</v>
      </c>
      <c r="AX48" s="7">
        <v>501.11035150229202</v>
      </c>
      <c r="AY48" s="7">
        <v>8050.3768210747248</v>
      </c>
      <c r="AZ48" s="5">
        <v>7516.6729078564349</v>
      </c>
      <c r="BA48" s="5">
        <v>4246.550568719028</v>
      </c>
      <c r="BB48" s="5">
        <v>3538.8530997202238</v>
      </c>
      <c r="BC48" s="7">
        <v>15424.269176019063</v>
      </c>
      <c r="BD48" s="7">
        <v>17978.199665246746</v>
      </c>
      <c r="BE48" s="6">
        <v>4710.7495981499042</v>
      </c>
      <c r="BF48" s="6">
        <v>883.77292864188496</v>
      </c>
      <c r="BG48" s="7">
        <v>2222.3066272718575</v>
      </c>
      <c r="BH48" s="6">
        <v>17027.786172939646</v>
      </c>
      <c r="BI48" s="7">
        <v>1148.7844222094216</v>
      </c>
      <c r="BJ48" s="7">
        <v>10136.004134295574</v>
      </c>
      <c r="BK48" s="7">
        <v>3490.2306842815651</v>
      </c>
      <c r="BL48" s="6">
        <v>529.88903164450733</v>
      </c>
      <c r="BM48" s="6">
        <v>796.18802321300757</v>
      </c>
      <c r="BN48" s="6">
        <v>719.45302161446841</v>
      </c>
      <c r="BO48" s="7">
        <v>18222.904742868472</v>
      </c>
      <c r="BP48" s="6">
        <v>1885.9541715735575</v>
      </c>
      <c r="BQ48" s="7">
        <v>20720.837474391366</v>
      </c>
      <c r="BR48" s="7">
        <v>5687.1146160607204</v>
      </c>
      <c r="BS48" s="7">
        <v>1464.236075971841</v>
      </c>
      <c r="BT48" s="7">
        <v>3170.3139802232386</v>
      </c>
      <c r="BU48" s="7">
        <v>3716.5635328660837</v>
      </c>
      <c r="BV48" s="7">
        <v>1070.3936988781056</v>
      </c>
      <c r="BW48" s="7">
        <v>13191.097860126714</v>
      </c>
      <c r="BX48" s="7">
        <v>14680.878323278312</v>
      </c>
      <c r="BY48" s="7">
        <v>16761.739574123065</v>
      </c>
      <c r="BZ48" s="7">
        <v>3846.3432045885334</v>
      </c>
      <c r="CA48" s="7">
        <v>19536.819448437403</v>
      </c>
      <c r="CB48" s="7">
        <v>3865.7032188472949</v>
      </c>
      <c r="CC48" s="7">
        <v>5021.8047000710312</v>
      </c>
      <c r="CD48" s="7">
        <v>1011.8444824440027</v>
      </c>
      <c r="CE48" s="15" t="s">
        <v>173</v>
      </c>
      <c r="CF48" s="7">
        <v>10695.405311523038</v>
      </c>
      <c r="CG48" s="7">
        <v>1892.3299481716997</v>
      </c>
      <c r="CH48" s="6">
        <v>1053.5187079157583</v>
      </c>
      <c r="CI48" s="7">
        <v>5624.3278264970095</v>
      </c>
      <c r="CJ48" s="6">
        <v>3090.9082135583049</v>
      </c>
      <c r="CK48" s="6">
        <v>1215.4099275187486</v>
      </c>
      <c r="CL48" s="6">
        <v>1228.7395391264401</v>
      </c>
      <c r="CM48" s="6">
        <v>2363.3500159323294</v>
      </c>
      <c r="CN48" s="7">
        <v>4884.0158276353122</v>
      </c>
      <c r="CO48" s="15">
        <v>4481.8742397126334</v>
      </c>
      <c r="CP48" s="7">
        <v>678.73261118444657</v>
      </c>
      <c r="CQ48" s="7">
        <v>494.75795618002485</v>
      </c>
      <c r="CR48" s="7">
        <v>6621.6224706024723</v>
      </c>
      <c r="CS48" s="7">
        <v>770.99344840619881</v>
      </c>
      <c r="CT48" s="6">
        <v>962.48717179200628</v>
      </c>
      <c r="CU48" s="6">
        <v>8553.0690715443307</v>
      </c>
      <c r="CV48" s="7">
        <v>6503.9134904568655</v>
      </c>
      <c r="CW48" s="7">
        <v>2467.8843517898699</v>
      </c>
      <c r="CX48" s="6">
        <v>1003.0625064565899</v>
      </c>
      <c r="CY48" s="15">
        <v>2919.1383951047328</v>
      </c>
      <c r="CZ48" s="7">
        <v>2708.9327435858168</v>
      </c>
      <c r="DA48" s="7">
        <v>1128.8035823616462</v>
      </c>
      <c r="DB48" s="7">
        <v>14551.047777306894</v>
      </c>
      <c r="DC48" s="6">
        <v>3415.0691528614252</v>
      </c>
      <c r="DD48" s="6">
        <v>914.25812012998699</v>
      </c>
      <c r="DE48" s="6">
        <v>1293.1519699812384</v>
      </c>
      <c r="DF48" s="7">
        <v>490.45913132791657</v>
      </c>
      <c r="DG48" s="7">
        <v>1032.4864936283789</v>
      </c>
      <c r="DH48" s="6">
        <v>1850.4411465196065</v>
      </c>
      <c r="DI48" s="7">
        <v>20818.4862012987</v>
      </c>
      <c r="DJ48" s="7">
        <v>7098.1379233044672</v>
      </c>
      <c r="DK48" s="7">
        <v>1739.0412918968848</v>
      </c>
      <c r="DL48" s="6">
        <v>5287.8670788253476</v>
      </c>
      <c r="DM48" s="6">
        <v>3270.2986958350862</v>
      </c>
      <c r="DN48" s="6">
        <v>3351.2274920018449</v>
      </c>
      <c r="DO48" s="7">
        <v>2143.929449126113</v>
      </c>
      <c r="DP48" s="7">
        <v>5264.8565565796671</v>
      </c>
      <c r="DQ48" s="7">
        <v>11178.695193010555</v>
      </c>
      <c r="DR48" s="6">
        <v>11913.449304608059</v>
      </c>
      <c r="DS48" s="7">
        <v>6885.0816354598501</v>
      </c>
      <c r="DT48" s="7">
        <v>2971.0346447590332</v>
      </c>
      <c r="DU48" s="7">
        <v>5013.9743116075897</v>
      </c>
      <c r="DV48" s="6">
        <v>455.59715633303995</v>
      </c>
      <c r="DW48" s="7">
        <v>11198.570403118143</v>
      </c>
      <c r="DX48" s="6">
        <v>1299.9308707282617</v>
      </c>
      <c r="DY48" s="7">
        <v>9120.8603031904568</v>
      </c>
      <c r="DZ48" s="7">
        <v>1186.4602920404141</v>
      </c>
      <c r="EA48" s="15">
        <v>4242.5247525469795</v>
      </c>
      <c r="EB48" s="6">
        <v>5638.5145616661948</v>
      </c>
      <c r="EC48" s="6">
        <v>865.08438289420417</v>
      </c>
      <c r="ED48" s="7">
        <v>17572.986158220629</v>
      </c>
      <c r="EE48" s="7">
        <v>6611.9028821797247</v>
      </c>
      <c r="EF48" s="15">
        <v>10637.658433982906</v>
      </c>
      <c r="EG48" s="6">
        <v>910.05740337524185</v>
      </c>
      <c r="EH48" s="7">
        <v>12528.474197061138</v>
      </c>
      <c r="EI48" s="7">
        <v>2852.1421772258504</v>
      </c>
      <c r="EJ48" s="7">
        <v>763.77837170220073</v>
      </c>
      <c r="EK48" s="6">
        <v>2394.6225738032899</v>
      </c>
      <c r="EL48" s="7">
        <v>17066.26514891598</v>
      </c>
      <c r="EM48" s="7">
        <v>20685.449328983123</v>
      </c>
      <c r="EN48" s="7">
        <v>7203.0432868126627</v>
      </c>
      <c r="EO48" s="6">
        <v>9255.3359683794461</v>
      </c>
      <c r="EP48" s="7">
        <v>12731.3252374691</v>
      </c>
      <c r="EQ48" s="7">
        <v>1164.1307392940564</v>
      </c>
      <c r="ER48" s="7">
        <v>510.69858629629329</v>
      </c>
      <c r="ES48" s="7">
        <v>6115.4690138754931</v>
      </c>
      <c r="ET48" s="6">
        <v>700.19758050539019</v>
      </c>
      <c r="EU48" s="7">
        <v>3669.1216838551904</v>
      </c>
      <c r="EV48" s="7">
        <v>5482.1934151936621</v>
      </c>
      <c r="EW48" s="7">
        <v>2258.9473947144925</v>
      </c>
      <c r="EX48" s="7">
        <v>12425.283936563786</v>
      </c>
      <c r="EY48" s="7">
        <v>610.78301376121738</v>
      </c>
      <c r="EZ48" s="7">
        <v>3274.761553403323</v>
      </c>
      <c r="FA48" s="7">
        <v>7824.6293081367221</v>
      </c>
      <c r="FB48" s="7">
        <v>24312.788958487981</v>
      </c>
      <c r="FC48" s="7">
        <v>3178.0247092727463</v>
      </c>
      <c r="FD48" s="7">
        <v>8665.717285397548</v>
      </c>
      <c r="FE48" s="7">
        <v>1285.256937040399</v>
      </c>
      <c r="FF48" s="6">
        <v>4082.1314102564106</v>
      </c>
      <c r="FG48" s="7">
        <v>2502.0177495267371</v>
      </c>
      <c r="FH48" s="7">
        <v>3538.8530997202238</v>
      </c>
      <c r="FI48" s="7">
        <v>635.62292986751152</v>
      </c>
      <c r="FJ48" s="6">
        <v>1315.9172253050563</v>
      </c>
      <c r="FK48" s="14">
        <v>1994</v>
      </c>
      <c r="FL48" s="12" t="s">
        <v>173</v>
      </c>
      <c r="FM48" s="12" t="s">
        <v>173</v>
      </c>
      <c r="FN48" s="5" t="s">
        <v>173</v>
      </c>
      <c r="FO48" s="5" t="s">
        <v>173</v>
      </c>
      <c r="FP48" s="5" t="s">
        <v>173</v>
      </c>
      <c r="FQ48" s="12" t="s">
        <v>173</v>
      </c>
      <c r="FR48" s="12" t="s">
        <v>173</v>
      </c>
      <c r="FS48" s="12" t="s">
        <v>173</v>
      </c>
      <c r="FT48" s="12" t="s">
        <v>173</v>
      </c>
      <c r="FU48" s="12" t="s">
        <v>173</v>
      </c>
      <c r="FV48" s="12" t="s">
        <v>173</v>
      </c>
      <c r="FW48" s="12" t="s">
        <v>173</v>
      </c>
      <c r="FX48" s="12" t="s">
        <v>173</v>
      </c>
      <c r="FY48" s="12" t="s">
        <v>173</v>
      </c>
      <c r="FZ48" s="12" t="s">
        <v>173</v>
      </c>
      <c r="GA48" s="12" t="s">
        <v>173</v>
      </c>
      <c r="GB48" s="12" t="s">
        <v>173</v>
      </c>
      <c r="GC48" s="12" t="s">
        <v>173</v>
      </c>
      <c r="GD48" s="12" t="s">
        <v>173</v>
      </c>
      <c r="GE48" s="12" t="s">
        <v>173</v>
      </c>
      <c r="GF48" s="12" t="s">
        <v>173</v>
      </c>
      <c r="GG48" s="12" t="s">
        <v>173</v>
      </c>
      <c r="GH48" s="12" t="s">
        <v>173</v>
      </c>
    </row>
    <row r="49" spans="1:190" x14ac:dyDescent="0.3">
      <c r="A49" s="6">
        <v>512.41578662048857</v>
      </c>
      <c r="B49" s="7">
        <v>2307.5841142911327</v>
      </c>
      <c r="C49" s="7">
        <v>2650.7559823267925</v>
      </c>
      <c r="D49" s="7">
        <v>630.62801811858571</v>
      </c>
      <c r="E49" s="7">
        <v>7785.950333798356</v>
      </c>
      <c r="F49" s="7">
        <v>3524.8879837067211</v>
      </c>
      <c r="G49" s="7">
        <v>18529.558206836238</v>
      </c>
      <c r="H49" s="7">
        <v>18096.427058079415</v>
      </c>
      <c r="I49" s="7">
        <v>1808.7963286328863</v>
      </c>
      <c r="J49" s="7">
        <v>4528.0424933604118</v>
      </c>
      <c r="K49" s="7">
        <v>722.79305490753632</v>
      </c>
      <c r="L49" s="7">
        <v>4684.5589971672107</v>
      </c>
      <c r="M49" s="7">
        <v>18269.833173485003</v>
      </c>
      <c r="N49" s="6">
        <v>1165.3552375041452</v>
      </c>
      <c r="O49" s="7">
        <v>2394.4177999069811</v>
      </c>
      <c r="P49" s="15">
        <v>1144.7799390204095</v>
      </c>
      <c r="Q49" s="6">
        <v>3366.9669076219334</v>
      </c>
      <c r="R49" s="7">
        <v>5280.4355506873189</v>
      </c>
      <c r="S49" s="7">
        <v>5285.3287563546164</v>
      </c>
      <c r="T49" s="7">
        <v>825.51869273072805</v>
      </c>
      <c r="U49" s="7">
        <v>959.66635463683042</v>
      </c>
      <c r="V49" s="6">
        <v>566.87451344602732</v>
      </c>
      <c r="W49" s="6">
        <v>1024.5435287356936</v>
      </c>
      <c r="X49" s="7">
        <v>962.95346081351681</v>
      </c>
      <c r="Y49" s="7">
        <v>19237.797708562295</v>
      </c>
      <c r="Z49" s="7">
        <v>3646.4036116389348</v>
      </c>
      <c r="AA49" s="6">
        <v>1319.2681895093062</v>
      </c>
      <c r="AB49" s="6">
        <v>585.41484753117152</v>
      </c>
      <c r="AC49" s="6">
        <v>440.64082145021206</v>
      </c>
      <c r="AD49" s="7">
        <v>8910.4437545309083</v>
      </c>
      <c r="AE49" s="6">
        <v>2863.4848176751557</v>
      </c>
      <c r="AF49" s="7">
        <v>5469.7551026701058</v>
      </c>
      <c r="AG49" s="6">
        <v>643.85281524643472</v>
      </c>
      <c r="AH49" s="6">
        <v>2080.7164078341284</v>
      </c>
      <c r="AI49" s="7">
        <v>293.57540352306887</v>
      </c>
      <c r="AJ49" s="7">
        <v>5436.6864008257044</v>
      </c>
      <c r="AK49" s="7">
        <v>1311.5493944415255</v>
      </c>
      <c r="AL49" s="15">
        <v>6027.0768931936482</v>
      </c>
      <c r="AM49" s="6">
        <v>1931.5232397606994</v>
      </c>
      <c r="AN49" s="7">
        <v>8464.13976208442</v>
      </c>
      <c r="AO49" s="7">
        <v>7955.7901541686488</v>
      </c>
      <c r="AP49" s="7">
        <v>20350.029908592463</v>
      </c>
      <c r="AQ49" s="6">
        <v>1194.5300782185136</v>
      </c>
      <c r="AR49" s="7">
        <v>2912.3518197953417</v>
      </c>
      <c r="AS49" s="7">
        <v>4058.8703141685187</v>
      </c>
      <c r="AT49" s="7">
        <v>2695.7131349025972</v>
      </c>
      <c r="AU49" s="6">
        <v>2563.2968216915065</v>
      </c>
      <c r="AV49" s="16">
        <v>17585.527396276437</v>
      </c>
      <c r="AW49" s="6">
        <v>1998.9160807167946</v>
      </c>
      <c r="AX49" s="7">
        <v>515.61140882952805</v>
      </c>
      <c r="AY49" s="7">
        <v>8700.7348722096631</v>
      </c>
      <c r="AZ49" s="5">
        <v>7955.7901541686488</v>
      </c>
      <c r="BA49" s="5">
        <v>4024.1452802393792</v>
      </c>
      <c r="BB49" s="5">
        <v>3766.6032454624701</v>
      </c>
      <c r="BC49" s="7">
        <v>15976.987648516548</v>
      </c>
      <c r="BD49" s="7">
        <v>18261.961310969225</v>
      </c>
      <c r="BE49" s="6">
        <v>4815.4228227469794</v>
      </c>
      <c r="BF49" s="6">
        <v>821.89135900823362</v>
      </c>
      <c r="BG49" s="7">
        <v>2328.8941641149422</v>
      </c>
      <c r="BH49" s="6">
        <v>17298.819108314681</v>
      </c>
      <c r="BI49" s="7">
        <v>1174.6245283491362</v>
      </c>
      <c r="BJ49" s="7">
        <v>10321.400327992695</v>
      </c>
      <c r="BK49" s="7">
        <v>3572.1117794406241</v>
      </c>
      <c r="BL49" s="6">
        <v>537.08888156176158</v>
      </c>
      <c r="BM49" s="6">
        <v>811.72602947695873</v>
      </c>
      <c r="BN49" s="6">
        <v>739.812814974802</v>
      </c>
      <c r="BO49" s="7">
        <v>18696.697349290367</v>
      </c>
      <c r="BP49" s="6">
        <v>1899.323589097731</v>
      </c>
      <c r="BQ49" s="7">
        <v>20659.220766703878</v>
      </c>
      <c r="BR49" s="7">
        <v>5780.6622240854567</v>
      </c>
      <c r="BS49" s="7">
        <v>1542.5449784913901</v>
      </c>
      <c r="BT49" s="7">
        <v>3373.5941444021005</v>
      </c>
      <c r="BU49" s="7">
        <v>3770.1849391691794</v>
      </c>
      <c r="BV49" s="7">
        <v>944.62913783353463</v>
      </c>
      <c r="BW49" s="7">
        <v>14388.550841337175</v>
      </c>
      <c r="BX49" s="7">
        <v>15133.22684899774</v>
      </c>
      <c r="BY49" s="7">
        <v>17216.59526877699</v>
      </c>
      <c r="BZ49" s="7">
        <v>3889.8349001222659</v>
      </c>
      <c r="CA49" s="7">
        <v>19871.714456558704</v>
      </c>
      <c r="CB49" s="7">
        <v>4015.0719189003212</v>
      </c>
      <c r="CC49" s="7">
        <v>4686.8625020441123</v>
      </c>
      <c r="CD49" s="7">
        <v>1028.9672655390368</v>
      </c>
      <c r="CE49" s="15" t="s">
        <v>173</v>
      </c>
      <c r="CF49" s="7">
        <v>10262.747934625362</v>
      </c>
      <c r="CG49" s="7">
        <v>1772.3634302365492</v>
      </c>
      <c r="CH49" s="6">
        <v>1079.2147773598485</v>
      </c>
      <c r="CI49" s="7">
        <v>5656.4925382132706</v>
      </c>
      <c r="CJ49" s="6">
        <v>3248.6154203901933</v>
      </c>
      <c r="CK49" s="6">
        <v>1341.4452121749252</v>
      </c>
      <c r="CL49" s="6">
        <v>1261.6111767004918</v>
      </c>
      <c r="CM49" s="6">
        <v>2321.318226860084</v>
      </c>
      <c r="CN49" s="7">
        <v>5129.8243130679066</v>
      </c>
      <c r="CO49" s="15">
        <v>4410.3701835589536</v>
      </c>
      <c r="CP49" s="7">
        <v>669.52475399708544</v>
      </c>
      <c r="CQ49" s="7">
        <v>566.27594096495181</v>
      </c>
      <c r="CR49" s="7">
        <v>7092.2536947730059</v>
      </c>
      <c r="CS49" s="7">
        <v>776.11786728976926</v>
      </c>
      <c r="CT49" s="6">
        <v>983.53760308574851</v>
      </c>
      <c r="CU49" s="6">
        <v>8758.6756476407136</v>
      </c>
      <c r="CV49" s="7">
        <v>6001.4688790470755</v>
      </c>
      <c r="CW49" s="7">
        <v>2443.422727823378</v>
      </c>
      <c r="CX49" s="6">
        <v>1046.1610385109859</v>
      </c>
      <c r="CY49" s="15">
        <v>3330.7369088145001</v>
      </c>
      <c r="CZ49" s="7">
        <v>2489.6230546010493</v>
      </c>
      <c r="DA49" s="7">
        <v>1085.2138947694532</v>
      </c>
      <c r="DB49" s="7">
        <v>14909.247144155297</v>
      </c>
      <c r="DC49" s="6">
        <v>3467.1877954989595</v>
      </c>
      <c r="DD49" s="6">
        <v>918.74133123283059</v>
      </c>
      <c r="DE49" s="6">
        <v>1314.025085518814</v>
      </c>
      <c r="DF49" s="7">
        <v>443.54221230533642</v>
      </c>
      <c r="DG49" s="7">
        <v>1003.8438055315078</v>
      </c>
      <c r="DH49" s="6">
        <v>1521.2237366814559</v>
      </c>
      <c r="DI49" s="7">
        <v>21578.254685600237</v>
      </c>
      <c r="DJ49" s="7">
        <v>7226.8321770323601</v>
      </c>
      <c r="DK49" s="7">
        <v>1780.243829625216</v>
      </c>
      <c r="DL49" s="6">
        <v>5286.2016679302496</v>
      </c>
      <c r="DM49" s="6">
        <v>3324.5344792306119</v>
      </c>
      <c r="DN49" s="6">
        <v>3572.6735344236454</v>
      </c>
      <c r="DO49" s="7">
        <v>2193.1684083031591</v>
      </c>
      <c r="DP49" s="7">
        <v>5623.226713339468</v>
      </c>
      <c r="DQ49" s="7">
        <v>11613.618345364479</v>
      </c>
      <c r="DR49" s="6">
        <v>12340.952723830964</v>
      </c>
      <c r="DS49" s="7">
        <v>6921.5888082032525</v>
      </c>
      <c r="DT49" s="7">
        <v>3192.3648402351791</v>
      </c>
      <c r="DU49" s="7">
        <v>4803.9992694182783</v>
      </c>
      <c r="DV49" s="6">
        <v>706.5129210555134</v>
      </c>
      <c r="DW49" s="7">
        <v>12094.237278816488</v>
      </c>
      <c r="DX49" s="6">
        <v>1284.2965557501459</v>
      </c>
      <c r="DY49" s="7">
        <v>8869.929896177242</v>
      </c>
      <c r="DZ49" s="7">
        <v>1218.4768477615082</v>
      </c>
      <c r="EA49" s="15">
        <v>4484.348663442157</v>
      </c>
      <c r="EB49" s="6">
        <v>5605.1567442046689</v>
      </c>
      <c r="EC49" s="6">
        <v>766.05569480860368</v>
      </c>
      <c r="ED49" s="7">
        <v>18310.081083809033</v>
      </c>
      <c r="EE49" s="7">
        <v>6976.9545974235252</v>
      </c>
      <c r="EF49" s="15">
        <v>11018.775053282017</v>
      </c>
      <c r="EG49" s="6">
        <v>916.61534433146767</v>
      </c>
      <c r="EH49" s="7">
        <v>13132.089986322044</v>
      </c>
      <c r="EI49" s="7">
        <v>2970.8871015317141</v>
      </c>
      <c r="EJ49" s="7">
        <v>771.36412315443204</v>
      </c>
      <c r="EK49" s="6">
        <v>2467.0373359579398</v>
      </c>
      <c r="EL49" s="7">
        <v>17645.717619839848</v>
      </c>
      <c r="EM49" s="7">
        <v>20659.518430182437</v>
      </c>
      <c r="EN49" s="7">
        <v>7390.2101200447451</v>
      </c>
      <c r="EO49" s="6">
        <v>9642.4050632911403</v>
      </c>
      <c r="EP49" s="7">
        <v>13417.972449886347</v>
      </c>
      <c r="EQ49" s="7">
        <v>1080.4438988564373</v>
      </c>
      <c r="ER49" s="7">
        <v>512.46954159486791</v>
      </c>
      <c r="ES49" s="7">
        <v>6531.2583853066672</v>
      </c>
      <c r="ET49" s="6">
        <v>707.8416855458072</v>
      </c>
      <c r="EU49" s="7">
        <v>3698.6429312773789</v>
      </c>
      <c r="EV49" s="7">
        <v>5774.6256668735869</v>
      </c>
      <c r="EW49" s="7">
        <v>2064.5135978775002</v>
      </c>
      <c r="EX49" s="7">
        <v>12495.00402769754</v>
      </c>
      <c r="EY49" s="7">
        <v>660.71954378305952</v>
      </c>
      <c r="EZ49" s="7">
        <v>2898.7881491437888</v>
      </c>
      <c r="FA49" s="7">
        <v>7679.4973940701329</v>
      </c>
      <c r="FB49" s="7">
        <v>24637.329856251428</v>
      </c>
      <c r="FC49" s="7">
        <v>3086.1393426845789</v>
      </c>
      <c r="FD49" s="7">
        <v>8831.3466982226546</v>
      </c>
      <c r="FE49" s="7">
        <v>1384.5240174246519</v>
      </c>
      <c r="FF49" s="6">
        <v>4292.7015666794041</v>
      </c>
      <c r="FG49" s="7">
        <v>2560.8253776857882</v>
      </c>
      <c r="FH49" s="7">
        <v>3766.6032454624701</v>
      </c>
      <c r="FI49" s="7">
        <v>602.13623282503022</v>
      </c>
      <c r="FJ49" s="6">
        <v>1309.6727538624077</v>
      </c>
      <c r="FK49" s="14">
        <v>1995</v>
      </c>
      <c r="FL49" s="12" t="s">
        <v>173</v>
      </c>
      <c r="FM49" s="12" t="s">
        <v>173</v>
      </c>
      <c r="FN49" s="5" t="s">
        <v>173</v>
      </c>
      <c r="FO49" s="5" t="s">
        <v>173</v>
      </c>
      <c r="FP49" s="5" t="s">
        <v>173</v>
      </c>
      <c r="FQ49" s="12" t="s">
        <v>173</v>
      </c>
      <c r="FR49" s="12" t="s">
        <v>173</v>
      </c>
      <c r="FS49" s="12" t="s">
        <v>173</v>
      </c>
      <c r="FT49" s="12" t="s">
        <v>173</v>
      </c>
      <c r="FU49" s="12" t="s">
        <v>173</v>
      </c>
      <c r="FV49" s="12" t="s">
        <v>173</v>
      </c>
      <c r="FW49" s="12" t="s">
        <v>173</v>
      </c>
      <c r="FX49" s="12" t="s">
        <v>173</v>
      </c>
      <c r="FY49" s="12" t="s">
        <v>173</v>
      </c>
      <c r="FZ49" s="12" t="s">
        <v>173</v>
      </c>
      <c r="GA49" s="12" t="s">
        <v>173</v>
      </c>
      <c r="GB49" s="12" t="s">
        <v>173</v>
      </c>
      <c r="GC49" s="12" t="s">
        <v>173</v>
      </c>
      <c r="GD49" s="12" t="s">
        <v>173</v>
      </c>
      <c r="GE49" s="12" t="s">
        <v>173</v>
      </c>
      <c r="GF49" s="12" t="s">
        <v>173</v>
      </c>
      <c r="GG49" s="12" t="s">
        <v>173</v>
      </c>
      <c r="GH49" s="12" t="s">
        <v>173</v>
      </c>
    </row>
    <row r="50" spans="1:190" x14ac:dyDescent="0.3">
      <c r="A50" s="6">
        <v>526.06866916918023</v>
      </c>
      <c r="B50" s="7">
        <v>2481.8563086951376</v>
      </c>
      <c r="C50" s="7">
        <v>2702.2606758003585</v>
      </c>
      <c r="D50" s="7">
        <v>734.23085456122294</v>
      </c>
      <c r="E50" s="7">
        <v>8090.8012740931244</v>
      </c>
      <c r="F50" s="7">
        <v>3738.156949794346</v>
      </c>
      <c r="G50" s="7">
        <v>19075.08247877645</v>
      </c>
      <c r="H50" s="7">
        <v>18511.931123888917</v>
      </c>
      <c r="I50" s="7">
        <v>1811.9696395852313</v>
      </c>
      <c r="J50" s="7">
        <v>4599.7560727716227</v>
      </c>
      <c r="K50" s="7">
        <v>744.01842990749969</v>
      </c>
      <c r="L50" s="7">
        <v>4830.8415009787404</v>
      </c>
      <c r="M50" s="7">
        <v>18487.356726099893</v>
      </c>
      <c r="N50" s="6">
        <v>1192.8211994457231</v>
      </c>
      <c r="O50" s="7">
        <v>2445.9359736674455</v>
      </c>
      <c r="P50" s="15">
        <v>2140.1164006796284</v>
      </c>
      <c r="Q50" s="6">
        <v>3457.7937448057478</v>
      </c>
      <c r="R50" s="7">
        <v>5313.3279941880728</v>
      </c>
      <c r="S50" s="7">
        <v>4844.2819104941409</v>
      </c>
      <c r="T50" s="7">
        <v>887.9863172664277</v>
      </c>
      <c r="U50" s="7">
        <v>1004.7603030972978</v>
      </c>
      <c r="V50" s="6">
        <v>517.30437841123342</v>
      </c>
      <c r="W50" s="6">
        <v>1055.8087852771016</v>
      </c>
      <c r="X50" s="7">
        <v>986.33319803739619</v>
      </c>
      <c r="Y50" s="7">
        <v>19330.596623229223</v>
      </c>
      <c r="Z50" s="7">
        <v>3753.1345545025511</v>
      </c>
      <c r="AA50" s="6">
        <v>1387.5775295903516</v>
      </c>
      <c r="AB50" s="6">
        <v>530.20789730710192</v>
      </c>
      <c r="AC50" s="6">
        <v>436.10835342504612</v>
      </c>
      <c r="AD50" s="7">
        <v>9426.9998050600352</v>
      </c>
      <c r="AE50" s="6">
        <v>2891.9888300275143</v>
      </c>
      <c r="AF50" s="7">
        <v>5497.0275163494725</v>
      </c>
      <c r="AG50" s="6">
        <v>616.80801850424052</v>
      </c>
      <c r="AH50" s="6">
        <v>2105.6323743815092</v>
      </c>
      <c r="AI50" s="7">
        <v>284.33937809671119</v>
      </c>
      <c r="AJ50" s="7">
        <v>5343.3119525952025</v>
      </c>
      <c r="AK50" s="7">
        <v>1377.820821976972</v>
      </c>
      <c r="AL50" s="15">
        <v>6638.4365733076083</v>
      </c>
      <c r="AM50" s="6">
        <v>2090.5425219941349</v>
      </c>
      <c r="AN50" s="7">
        <v>8858.6903184888815</v>
      </c>
      <c r="AO50" s="7">
        <v>8374.4530605973487</v>
      </c>
      <c r="AP50" s="7">
        <v>20809.660818535638</v>
      </c>
      <c r="AQ50" s="6">
        <v>1121.7836359812102</v>
      </c>
      <c r="AR50" s="7">
        <v>3064.7419438156157</v>
      </c>
      <c r="AS50" s="7">
        <v>4076.9341550933154</v>
      </c>
      <c r="AT50" s="7">
        <v>2788.7762045850136</v>
      </c>
      <c r="AU50" s="6">
        <v>2560.7048458149779</v>
      </c>
      <c r="AV50" s="16">
        <v>18044.003183377976</v>
      </c>
      <c r="AW50" s="6">
        <v>2509.0096254732903</v>
      </c>
      <c r="AX50" s="7">
        <v>566.19608542612229</v>
      </c>
      <c r="AY50" s="7">
        <v>9333.6811805326961</v>
      </c>
      <c r="AZ50" s="5">
        <v>8374.4530605973487</v>
      </c>
      <c r="BA50" s="5">
        <v>3909.1383922838991</v>
      </c>
      <c r="BB50" s="5">
        <v>4119.5340181848533</v>
      </c>
      <c r="BC50" s="7">
        <v>16496.669146985241</v>
      </c>
      <c r="BD50" s="7">
        <v>18373.417686711593</v>
      </c>
      <c r="BE50" s="6">
        <v>4858.3047586425528</v>
      </c>
      <c r="BF50" s="6">
        <v>841.0562929123189</v>
      </c>
      <c r="BG50" s="7">
        <v>2632.8292029498011</v>
      </c>
      <c r="BH50" s="6">
        <v>17420.220809056824</v>
      </c>
      <c r="BI50" s="7">
        <v>1207.3336226868419</v>
      </c>
      <c r="BJ50" s="7">
        <v>10542.772405343043</v>
      </c>
      <c r="BK50" s="7">
        <v>3591.733327100656</v>
      </c>
      <c r="BL50" s="6">
        <v>545.73295389549833</v>
      </c>
      <c r="BM50" s="6">
        <v>831.72133733931491</v>
      </c>
      <c r="BN50" s="6">
        <v>754.76224072244952</v>
      </c>
      <c r="BO50" s="7">
        <v>19247.868211938017</v>
      </c>
      <c r="BP50" s="6">
        <v>1912.1882772152596</v>
      </c>
      <c r="BQ50" s="7">
        <v>20967.109750984113</v>
      </c>
      <c r="BR50" s="7">
        <v>5802.1024826255207</v>
      </c>
      <c r="BS50" s="7">
        <v>1635.406946887317</v>
      </c>
      <c r="BT50" s="7">
        <v>3576.1527779599937</v>
      </c>
      <c r="BU50" s="7">
        <v>3982.1780503930227</v>
      </c>
      <c r="BV50" s="7">
        <v>1031.5879480927601</v>
      </c>
      <c r="BW50" s="7">
        <v>15386.936290282658</v>
      </c>
      <c r="BX50" s="7">
        <v>15496.146536779264</v>
      </c>
      <c r="BY50" s="7">
        <v>17378.120436215133</v>
      </c>
      <c r="BZ50" s="7">
        <v>3845.7969323240964</v>
      </c>
      <c r="CA50" s="7">
        <v>20343.360449417913</v>
      </c>
      <c r="CB50" s="7">
        <v>3997.6261530113943</v>
      </c>
      <c r="CC50" s="7">
        <v>4754.7743632554693</v>
      </c>
      <c r="CD50" s="7">
        <v>1044.3431906097449</v>
      </c>
      <c r="CE50" s="15" t="s">
        <v>173</v>
      </c>
      <c r="CF50" s="7">
        <v>9872.0164609053518</v>
      </c>
      <c r="CG50" s="7">
        <v>1871.4193390623907</v>
      </c>
      <c r="CH50" s="6">
        <v>1077.2389370276896</v>
      </c>
      <c r="CI50" s="7">
        <v>5964.7235274033847</v>
      </c>
      <c r="CJ50" s="6">
        <v>3331.0405468650283</v>
      </c>
      <c r="CK50" s="6">
        <v>1441.7899215011623</v>
      </c>
      <c r="CL50" s="6">
        <v>1254.4146410577168</v>
      </c>
      <c r="CM50" s="6">
        <v>2381.3949041990013</v>
      </c>
      <c r="CN50" s="7">
        <v>5403.4271819252408</v>
      </c>
      <c r="CO50" s="15">
        <v>4439.6868465819625</v>
      </c>
      <c r="CP50" s="7">
        <v>663.54398472091589</v>
      </c>
      <c r="CQ50" s="7">
        <v>607.23693094181658</v>
      </c>
      <c r="CR50" s="7">
        <v>7607.9914199241894</v>
      </c>
      <c r="CS50" s="7">
        <v>818.18803886683997</v>
      </c>
      <c r="CT50" s="6">
        <v>1021.2790694601888</v>
      </c>
      <c r="CU50" s="6">
        <v>9115.2989754647042</v>
      </c>
      <c r="CV50" s="7">
        <v>6209.2466857022637</v>
      </c>
      <c r="CW50" s="7">
        <v>2310.9520670496281</v>
      </c>
      <c r="CX50" s="6">
        <v>1050.1620736772868</v>
      </c>
      <c r="CY50" s="15">
        <v>4253.3510325561156</v>
      </c>
      <c r="CZ50" s="7">
        <v>2750.0283998449786</v>
      </c>
      <c r="DA50" s="7">
        <v>1207.95355678653</v>
      </c>
      <c r="DB50" s="7">
        <v>15144.365168660881</v>
      </c>
      <c r="DC50" s="6">
        <v>3482.532244594971</v>
      </c>
      <c r="DD50" s="6">
        <v>940.78147255097849</v>
      </c>
      <c r="DE50" s="6">
        <v>1340.368806931793</v>
      </c>
      <c r="DF50" s="7">
        <v>451.06504767406727</v>
      </c>
      <c r="DG50" s="7">
        <v>1028.1888999805578</v>
      </c>
      <c r="DH50" s="6">
        <v>1253.8668144530286</v>
      </c>
      <c r="DI50" s="7">
        <v>22563.885439871454</v>
      </c>
      <c r="DJ50" s="7">
        <v>7228.9433243459616</v>
      </c>
      <c r="DK50" s="7">
        <v>1846.4551367575878</v>
      </c>
      <c r="DL50" s="6">
        <v>5308.5501858736061</v>
      </c>
      <c r="DM50" s="6">
        <v>3275.875796178344</v>
      </c>
      <c r="DN50" s="6">
        <v>3598.8298862444212</v>
      </c>
      <c r="DO50" s="7">
        <v>2267.1798064513177</v>
      </c>
      <c r="DP50" s="7">
        <v>5969.5393509266414</v>
      </c>
      <c r="DQ50" s="7">
        <v>12000.976245356398</v>
      </c>
      <c r="DR50" s="6">
        <v>12605.999750312443</v>
      </c>
      <c r="DS50" s="7">
        <v>7233.0630830741902</v>
      </c>
      <c r="DT50" s="7">
        <v>3330.9041850867743</v>
      </c>
      <c r="DU50" s="7">
        <v>4635.7054497339041</v>
      </c>
      <c r="DV50" s="6">
        <v>667.79676063279737</v>
      </c>
      <c r="DW50" s="7">
        <v>12859.8523312125</v>
      </c>
      <c r="DX50" s="6">
        <v>1267.5527733913054</v>
      </c>
      <c r="DY50" s="7">
        <v>8914.2098628751028</v>
      </c>
      <c r="DZ50" s="7">
        <v>1211.6307646279438</v>
      </c>
      <c r="EA50" s="15">
        <v>4690.6287019604961</v>
      </c>
      <c r="EB50" s="6">
        <v>6101.9098185276171</v>
      </c>
      <c r="EC50" s="6">
        <v>568.71150848927903</v>
      </c>
      <c r="ED50" s="7">
        <v>19159.709633716509</v>
      </c>
      <c r="EE50" s="7">
        <v>7445.1415267280718</v>
      </c>
      <c r="EF50" s="15">
        <v>11424.203051673379</v>
      </c>
      <c r="EG50" s="6">
        <v>919.95102721019828</v>
      </c>
      <c r="EH50" s="7">
        <v>13423.043523245278</v>
      </c>
      <c r="EI50" s="7">
        <v>3046.8921273503174</v>
      </c>
      <c r="EJ50" s="7">
        <v>804.02769767908023</v>
      </c>
      <c r="EK50" s="6">
        <v>2499.3911615085995</v>
      </c>
      <c r="EL50" s="7">
        <v>17901.289102958424</v>
      </c>
      <c r="EM50" s="7">
        <v>20688.712046842254</v>
      </c>
      <c r="EN50" s="7">
        <v>7406.8459988827008</v>
      </c>
      <c r="EO50" s="6">
        <v>10024.564183835182</v>
      </c>
      <c r="EP50" s="7">
        <v>14050.418640561285</v>
      </c>
      <c r="EQ50" s="7">
        <v>824.94621790423321</v>
      </c>
      <c r="ER50" s="7">
        <v>524.74795544801123</v>
      </c>
      <c r="ES50" s="7">
        <v>6819.5108542061189</v>
      </c>
      <c r="ET50" s="6">
        <v>740.75285502504619</v>
      </c>
      <c r="EU50" s="7">
        <v>3907.8361472753272</v>
      </c>
      <c r="EV50" s="7">
        <v>6073.4886016331893</v>
      </c>
      <c r="EW50" s="7">
        <v>2168.2922354145444</v>
      </c>
      <c r="EX50" s="7">
        <v>12445.337323721524</v>
      </c>
      <c r="EY50" s="7">
        <v>700.97201673288225</v>
      </c>
      <c r="EZ50" s="7">
        <v>2629.9563537587192</v>
      </c>
      <c r="FA50" s="7">
        <v>8071.7349184552595</v>
      </c>
      <c r="FB50" s="7">
        <v>25263.10164908837</v>
      </c>
      <c r="FC50" s="7">
        <v>3077.6923178293882</v>
      </c>
      <c r="FD50" s="7">
        <v>8648.6164413253464</v>
      </c>
      <c r="FE50" s="7">
        <v>1490.3442475227398</v>
      </c>
      <c r="FF50" s="6">
        <v>4561.9012527634486</v>
      </c>
      <c r="FG50" s="7">
        <v>2598.3634047862029</v>
      </c>
      <c r="FH50" s="7">
        <v>4119.5340181848533</v>
      </c>
      <c r="FI50" s="7">
        <v>627.68365024539446</v>
      </c>
      <c r="FJ50" s="6">
        <v>1416.9489129138151</v>
      </c>
      <c r="FK50" s="14">
        <v>1996</v>
      </c>
      <c r="FL50" s="12" t="s">
        <v>173</v>
      </c>
      <c r="FM50" s="12" t="s">
        <v>173</v>
      </c>
      <c r="FN50" s="5" t="s">
        <v>173</v>
      </c>
      <c r="FO50" s="5" t="s">
        <v>173</v>
      </c>
      <c r="FP50" s="5" t="s">
        <v>173</v>
      </c>
      <c r="FQ50" s="12" t="s">
        <v>173</v>
      </c>
      <c r="FR50" s="12" t="s">
        <v>173</v>
      </c>
      <c r="FS50" s="12" t="s">
        <v>173</v>
      </c>
      <c r="FT50" s="12" t="s">
        <v>173</v>
      </c>
      <c r="FU50" s="12" t="s">
        <v>173</v>
      </c>
      <c r="FV50" s="12" t="s">
        <v>173</v>
      </c>
      <c r="FW50" s="12" t="s">
        <v>173</v>
      </c>
      <c r="FX50" s="12" t="s">
        <v>173</v>
      </c>
      <c r="FY50" s="12" t="s">
        <v>173</v>
      </c>
      <c r="FZ50" s="12" t="s">
        <v>173</v>
      </c>
      <c r="GA50" s="12" t="s">
        <v>173</v>
      </c>
      <c r="GB50" s="12" t="s">
        <v>173</v>
      </c>
      <c r="GC50" s="12" t="s">
        <v>173</v>
      </c>
      <c r="GD50" s="12" t="s">
        <v>173</v>
      </c>
      <c r="GE50" s="12" t="s">
        <v>173</v>
      </c>
      <c r="GF50" s="12" t="s">
        <v>173</v>
      </c>
      <c r="GG50" s="12" t="s">
        <v>173</v>
      </c>
      <c r="GH50" s="12" t="s">
        <v>173</v>
      </c>
    </row>
    <row r="51" spans="1:190" x14ac:dyDescent="0.3">
      <c r="A51" s="6">
        <v>540.90860318215141</v>
      </c>
      <c r="B51" s="7">
        <v>2197.9122501338502</v>
      </c>
      <c r="C51" s="7">
        <v>2687.2029766970372</v>
      </c>
      <c r="D51" s="7">
        <v>752.50649032574086</v>
      </c>
      <c r="E51" s="7">
        <v>8614.7296235010072</v>
      </c>
      <c r="F51" s="7">
        <v>3867.8555083360579</v>
      </c>
      <c r="G51" s="7">
        <v>19612.091773011129</v>
      </c>
      <c r="H51" s="7">
        <v>18918.162351856532</v>
      </c>
      <c r="I51" s="7">
        <v>1897.1629364652254</v>
      </c>
      <c r="J51" s="7">
        <v>4632.8961079775709</v>
      </c>
      <c r="K51" s="7">
        <v>771.19125326004166</v>
      </c>
      <c r="L51" s="7">
        <v>5404.9830735041351</v>
      </c>
      <c r="M51" s="7">
        <v>19138.659717503986</v>
      </c>
      <c r="N51" s="6">
        <v>1221.7665372441613</v>
      </c>
      <c r="O51" s="7">
        <v>2513.4870665289177</v>
      </c>
      <c r="P51" s="15">
        <v>2825.1252586318788</v>
      </c>
      <c r="Q51" s="6">
        <v>3589.4548967176092</v>
      </c>
      <c r="R51" s="7">
        <v>5411.3277409610509</v>
      </c>
      <c r="S51" s="7">
        <v>4628.0092139160879</v>
      </c>
      <c r="T51" s="7">
        <v>915.20947928256578</v>
      </c>
      <c r="U51" s="7">
        <v>1046.1189603650823</v>
      </c>
      <c r="V51" s="6">
        <v>517.60411768033009</v>
      </c>
      <c r="W51" s="6">
        <v>1092.9035259587154</v>
      </c>
      <c r="X51" s="7">
        <v>1011.5814201830214</v>
      </c>
      <c r="Y51" s="7">
        <v>19961.8228974183</v>
      </c>
      <c r="Z51" s="7">
        <v>3802.7380867530587</v>
      </c>
      <c r="AA51" s="6">
        <v>1475.659346743892</v>
      </c>
      <c r="AB51" s="6">
        <v>558.58493977173418</v>
      </c>
      <c r="AC51" s="6">
        <v>441.2182084309859</v>
      </c>
      <c r="AD51" s="7">
        <v>9906.1581825379526</v>
      </c>
      <c r="AE51" s="6">
        <v>3013.3504054630812</v>
      </c>
      <c r="AF51" s="7">
        <v>5606.6952161826466</v>
      </c>
      <c r="AG51" s="6">
        <v>624.85562048163126</v>
      </c>
      <c r="AH51" s="6">
        <v>2039.630054783835</v>
      </c>
      <c r="AI51" s="7">
        <v>265.59483434154589</v>
      </c>
      <c r="AJ51" s="7">
        <v>5502.3884297520653</v>
      </c>
      <c r="AK51" s="7">
        <v>1419.0726516186492</v>
      </c>
      <c r="AL51" s="15">
        <v>6965.925150491461</v>
      </c>
      <c r="AM51" s="6">
        <v>2151.6617969320673</v>
      </c>
      <c r="AN51" s="7">
        <v>8792.6405073048372</v>
      </c>
      <c r="AO51" s="7">
        <v>8438.7772798800306</v>
      </c>
      <c r="AP51" s="7">
        <v>21387.538183758985</v>
      </c>
      <c r="AQ51" s="6">
        <v>1103.1136039511089</v>
      </c>
      <c r="AR51" s="7">
        <v>3252.0179171388304</v>
      </c>
      <c r="AS51" s="7">
        <v>4115.1065044049292</v>
      </c>
      <c r="AT51" s="7">
        <v>2890.2882653024808</v>
      </c>
      <c r="AU51" s="6">
        <v>2620.0518582541054</v>
      </c>
      <c r="AV51" s="16">
        <v>19115.072462085736</v>
      </c>
      <c r="AW51" s="6">
        <v>4177.1427811256999</v>
      </c>
      <c r="AX51" s="7">
        <v>569.85219637403395</v>
      </c>
      <c r="AY51" s="7">
        <v>10535.946510064739</v>
      </c>
      <c r="AZ51" s="5">
        <v>8438.7772798800306</v>
      </c>
      <c r="BA51" s="5">
        <v>3992.7157512533149</v>
      </c>
      <c r="BB51" s="5">
        <v>4529.45877344985</v>
      </c>
      <c r="BC51" s="7">
        <v>17472.303536336211</v>
      </c>
      <c r="BD51" s="7">
        <v>18690.444261468547</v>
      </c>
      <c r="BE51" s="6">
        <v>5002.0409249826971</v>
      </c>
      <c r="BF51" s="6">
        <v>851.29316448812756</v>
      </c>
      <c r="BG51" s="7">
        <v>2940.2270512011933</v>
      </c>
      <c r="BH51" s="6">
        <v>17708.525215602687</v>
      </c>
      <c r="BI51" s="7">
        <v>1248.4473971922885</v>
      </c>
      <c r="BJ51" s="7">
        <v>10902.400124924183</v>
      </c>
      <c r="BK51" s="7">
        <v>3666.9870863561232</v>
      </c>
      <c r="BL51" s="6">
        <v>566.41857883743126</v>
      </c>
      <c r="BM51" s="6">
        <v>857.54028303853988</v>
      </c>
      <c r="BN51" s="6">
        <v>760.27681660899646</v>
      </c>
      <c r="BO51" s="7">
        <v>19972.661248209955</v>
      </c>
      <c r="BP51" s="6">
        <v>1952.809129310252</v>
      </c>
      <c r="BQ51" s="7">
        <v>21682.406803039445</v>
      </c>
      <c r="BR51" s="7">
        <v>6000.9462781842813</v>
      </c>
      <c r="BS51" s="7">
        <v>1674.9891948509287</v>
      </c>
      <c r="BT51" s="7">
        <v>3684.219808443384</v>
      </c>
      <c r="BU51" s="7">
        <v>4059.2347790556405</v>
      </c>
      <c r="BV51" s="7">
        <v>962.49281596055289</v>
      </c>
      <c r="BW51" s="7">
        <v>16857.898039513966</v>
      </c>
      <c r="BX51" s="7">
        <v>15606.651130989083</v>
      </c>
      <c r="BY51" s="7">
        <v>17675.654931837438</v>
      </c>
      <c r="BZ51" s="7">
        <v>3762.9178250979398</v>
      </c>
      <c r="CA51" s="7">
        <v>20617.43761502919</v>
      </c>
      <c r="CB51" s="7">
        <v>4032.9215381804902</v>
      </c>
      <c r="CC51" s="7">
        <v>4891.0839602032156</v>
      </c>
      <c r="CD51" s="7">
        <v>1021.7878925437474</v>
      </c>
      <c r="CE51" s="15" t="s">
        <v>173</v>
      </c>
      <c r="CF51" s="7">
        <v>9773.7478601800194</v>
      </c>
      <c r="CG51" s="7">
        <v>2028.8305205558515</v>
      </c>
      <c r="CH51" s="6">
        <v>1105.3988811072504</v>
      </c>
      <c r="CI51" s="7">
        <v>6572.9996674835893</v>
      </c>
      <c r="CJ51" s="6">
        <v>3415.5522547451415</v>
      </c>
      <c r="CK51" s="6">
        <v>1485.0428063496524</v>
      </c>
      <c r="CL51" s="6">
        <v>1160.6941268877181</v>
      </c>
      <c r="CM51" s="6">
        <v>2466.7676540600505</v>
      </c>
      <c r="CN51" s="7">
        <v>5813.280318308467</v>
      </c>
      <c r="CO51" s="15">
        <v>4481.1591991510968</v>
      </c>
      <c r="CP51" s="7">
        <v>667.56256694907006</v>
      </c>
      <c r="CQ51" s="7">
        <v>628.60496667365487</v>
      </c>
      <c r="CR51" s="7">
        <v>7955.1514625218051</v>
      </c>
      <c r="CS51" s="7">
        <v>839.27334267657409</v>
      </c>
      <c r="CT51" s="6">
        <v>1033.5937402142256</v>
      </c>
      <c r="CU51" s="6">
        <v>9552.836678712938</v>
      </c>
      <c r="CV51" s="7">
        <v>6526.2693681588698</v>
      </c>
      <c r="CW51" s="7">
        <v>2365.1908863007743</v>
      </c>
      <c r="CX51" s="6">
        <v>1073.5567533847955</v>
      </c>
      <c r="CY51" s="15">
        <v>4534.0722007048198</v>
      </c>
      <c r="CZ51" s="7">
        <v>2648.3864050605771</v>
      </c>
      <c r="DA51" s="7">
        <v>1307.6751342729135</v>
      </c>
      <c r="DB51" s="7">
        <v>15407.107150212501</v>
      </c>
      <c r="DC51" s="6">
        <v>3542.7502431854291</v>
      </c>
      <c r="DD51" s="6">
        <v>953.07776396229713</v>
      </c>
      <c r="DE51" s="6">
        <v>1374.6747614917608</v>
      </c>
      <c r="DF51" s="7">
        <v>439.19407448792634</v>
      </c>
      <c r="DG51" s="7">
        <v>1031.4426818837173</v>
      </c>
      <c r="DH51" s="6">
        <v>1175.9882290327082</v>
      </c>
      <c r="DI51" s="7">
        <v>23649.020466807546</v>
      </c>
      <c r="DJ51" s="7">
        <v>7471.1188344522725</v>
      </c>
      <c r="DK51" s="7">
        <v>1830.9712068676004</v>
      </c>
      <c r="DL51" s="6">
        <v>5432.9446064139947</v>
      </c>
      <c r="DM51" s="6">
        <v>3271.2127082526154</v>
      </c>
      <c r="DN51" s="6">
        <v>3782.6621376236594</v>
      </c>
      <c r="DO51" s="7">
        <v>2330.87513506307</v>
      </c>
      <c r="DP51" s="7">
        <v>6388.4034545631403</v>
      </c>
      <c r="DQ51" s="7">
        <v>12460.150328560654</v>
      </c>
      <c r="DR51" s="6">
        <v>12913.925781301954</v>
      </c>
      <c r="DS51" s="7">
        <v>8904.4298969255069</v>
      </c>
      <c r="DT51" s="7">
        <v>3141.0899318814736</v>
      </c>
      <c r="DU51" s="7">
        <v>4706.8040639013607</v>
      </c>
      <c r="DV51" s="6">
        <v>652.73014805946013</v>
      </c>
      <c r="DW51" s="7">
        <v>13500.533860695867</v>
      </c>
      <c r="DX51" s="6">
        <v>1243.123330196908</v>
      </c>
      <c r="DY51" s="7">
        <v>8903.0218413412204</v>
      </c>
      <c r="DZ51" s="7">
        <v>1219.0000239762405</v>
      </c>
      <c r="EA51" s="15">
        <v>5037.7352259055733</v>
      </c>
      <c r="EB51" s="6">
        <v>6779.6610169491523</v>
      </c>
      <c r="EC51" s="6">
        <v>454.32347788003023</v>
      </c>
      <c r="ED51" s="7">
        <v>20231.115508679599</v>
      </c>
      <c r="EE51" s="7">
        <v>7761.6370766541395</v>
      </c>
      <c r="EF51" s="15">
        <v>12008.391190448941</v>
      </c>
      <c r="EG51" s="6">
        <v>895.26376730963023</v>
      </c>
      <c r="EH51" s="7">
        <v>13912.05806264728</v>
      </c>
      <c r="EI51" s="7">
        <v>3204.9646327408836</v>
      </c>
      <c r="EJ51" s="7">
        <v>1278.5189877483319</v>
      </c>
      <c r="EK51" s="6">
        <v>2535.8326236668859</v>
      </c>
      <c r="EL51" s="7">
        <v>18374.993537597693</v>
      </c>
      <c r="EM51" s="7">
        <v>21071.989681608691</v>
      </c>
      <c r="EN51" s="7">
        <v>7133.5117974212817</v>
      </c>
      <c r="EO51" s="6">
        <v>10351.5873015873</v>
      </c>
      <c r="EP51" s="7">
        <v>14695.926534343995</v>
      </c>
      <c r="EQ51" s="7">
        <v>824.58494761540987</v>
      </c>
      <c r="ER51" s="7">
        <v>530.68925616141155</v>
      </c>
      <c r="ES51" s="7">
        <v>6558.7453373653616</v>
      </c>
      <c r="ET51" s="6">
        <v>677.63817176553903</v>
      </c>
      <c r="EU51" s="7">
        <v>4066.4640053231215</v>
      </c>
      <c r="EV51" s="7">
        <v>6420.7223380436944</v>
      </c>
      <c r="EW51" s="7">
        <v>1894.5281994628674</v>
      </c>
      <c r="EX51" s="7">
        <v>12787.88783576628</v>
      </c>
      <c r="EY51" s="7">
        <v>717.45812524255746</v>
      </c>
      <c r="EZ51" s="7">
        <v>2573.7926206585189</v>
      </c>
      <c r="FA51" s="7">
        <v>8434.4316998172508</v>
      </c>
      <c r="FB51" s="7">
        <v>26074.239422588977</v>
      </c>
      <c r="FC51" s="7">
        <v>3179.8284489219086</v>
      </c>
      <c r="FD51" s="7">
        <v>9034.6264611972201</v>
      </c>
      <c r="FE51" s="7">
        <v>1588.3858541203699</v>
      </c>
      <c r="FF51" s="6">
        <v>4823.3830845771145</v>
      </c>
      <c r="FG51" s="7">
        <v>2649.5743788928858</v>
      </c>
      <c r="FH51" s="7">
        <v>4529.45877344985</v>
      </c>
      <c r="FI51" s="7">
        <v>630.44077063400084</v>
      </c>
      <c r="FJ51" s="6">
        <v>1417.1512172835696</v>
      </c>
      <c r="FK51" s="14">
        <v>1997</v>
      </c>
      <c r="FL51" s="12" t="s">
        <v>173</v>
      </c>
      <c r="FM51" s="12" t="s">
        <v>173</v>
      </c>
      <c r="FN51" s="5" t="s">
        <v>173</v>
      </c>
      <c r="FO51" s="5" t="s">
        <v>173</v>
      </c>
      <c r="FP51" s="5" t="s">
        <v>173</v>
      </c>
      <c r="FQ51" s="12" t="s">
        <v>173</v>
      </c>
      <c r="FR51" s="12" t="s">
        <v>173</v>
      </c>
      <c r="FS51" s="12" t="s">
        <v>173</v>
      </c>
      <c r="FT51" s="12" t="s">
        <v>173</v>
      </c>
      <c r="FU51" s="12" t="s">
        <v>173</v>
      </c>
      <c r="FV51" s="12" t="s">
        <v>173</v>
      </c>
      <c r="FW51" s="12" t="s">
        <v>173</v>
      </c>
      <c r="FX51" s="12" t="s">
        <v>173</v>
      </c>
      <c r="FY51" s="12" t="s">
        <v>173</v>
      </c>
      <c r="FZ51" s="12" t="s">
        <v>173</v>
      </c>
      <c r="GA51" s="12" t="s">
        <v>173</v>
      </c>
      <c r="GB51" s="12" t="s">
        <v>173</v>
      </c>
      <c r="GC51" s="12" t="s">
        <v>173</v>
      </c>
      <c r="GD51" s="12" t="s">
        <v>173</v>
      </c>
      <c r="GE51" s="12" t="s">
        <v>173</v>
      </c>
      <c r="GF51" s="12" t="s">
        <v>173</v>
      </c>
      <c r="GG51" s="12" t="s">
        <v>173</v>
      </c>
      <c r="GH51" s="12" t="s">
        <v>173</v>
      </c>
    </row>
    <row r="52" spans="1:190" x14ac:dyDescent="0.3">
      <c r="A52" s="6">
        <v>556.19532371711307</v>
      </c>
      <c r="B52" s="7">
        <v>2405.3446095626318</v>
      </c>
      <c r="C52" s="7">
        <v>2781.5245770432134</v>
      </c>
      <c r="D52" s="7">
        <v>731.00565012614527</v>
      </c>
      <c r="E52" s="7">
        <v>8899.8882480854172</v>
      </c>
      <c r="F52" s="7">
        <v>4165.1771805257204</v>
      </c>
      <c r="G52" s="7">
        <v>20377.949762010507</v>
      </c>
      <c r="H52" s="7">
        <v>19613.076243219759</v>
      </c>
      <c r="I52" s="7">
        <v>2065.0091552481945</v>
      </c>
      <c r="J52" s="7">
        <v>4744.5660078540377</v>
      </c>
      <c r="K52" s="7">
        <v>797.79667336581076</v>
      </c>
      <c r="L52" s="7">
        <v>5882.7768524289331</v>
      </c>
      <c r="M52" s="7">
        <v>19474.911006427505</v>
      </c>
      <c r="N52" s="6">
        <v>1237.440582698275</v>
      </c>
      <c r="O52" s="7">
        <v>2584.8935601674534</v>
      </c>
      <c r="P52" s="15">
        <v>3163.339444238783</v>
      </c>
      <c r="Q52" s="6">
        <v>3704.4726114038158</v>
      </c>
      <c r="R52" s="7">
        <v>5333.8949619953582</v>
      </c>
      <c r="S52" s="7">
        <v>4870.3951569099454</v>
      </c>
      <c r="T52" s="7">
        <v>952.26948939132933</v>
      </c>
      <c r="U52" s="7">
        <v>1090.0836898863279</v>
      </c>
      <c r="V52" s="6">
        <v>529.43314036186075</v>
      </c>
      <c r="W52" s="6">
        <v>1125.7116959849602</v>
      </c>
      <c r="X52" s="7">
        <v>1037.4122659000764</v>
      </c>
      <c r="Y52" s="7">
        <v>20612.387346546799</v>
      </c>
      <c r="Z52" s="7">
        <v>3769.523032660994</v>
      </c>
      <c r="AA52" s="6">
        <v>1565.0487709913757</v>
      </c>
      <c r="AB52" s="6">
        <v>567.52908883958139</v>
      </c>
      <c r="AC52" s="6">
        <v>461.40576739827981</v>
      </c>
      <c r="AD52" s="7">
        <v>10088.428308041792</v>
      </c>
      <c r="AE52" s="6">
        <v>2993.1936856598777</v>
      </c>
      <c r="AF52" s="7">
        <v>5562.8356798447421</v>
      </c>
      <c r="AG52" s="6">
        <v>611.64326319946372</v>
      </c>
      <c r="AH52" s="6">
        <v>2058.3369068349079</v>
      </c>
      <c r="AI52" s="7">
        <v>255.37662645858344</v>
      </c>
      <c r="AJ52" s="7">
        <v>5822.4701696638185</v>
      </c>
      <c r="AK52" s="7">
        <v>1449.0737509161527</v>
      </c>
      <c r="AL52" s="15">
        <v>7252.6564156677159</v>
      </c>
      <c r="AM52" s="6">
        <v>2170.2882080189106</v>
      </c>
      <c r="AN52" s="7">
        <v>8780.2117394409652</v>
      </c>
      <c r="AO52" s="7">
        <v>8542.7024352105909</v>
      </c>
      <c r="AP52" s="7">
        <v>21770.86503846103</v>
      </c>
      <c r="AQ52" s="6">
        <v>1091.8944012581655</v>
      </c>
      <c r="AR52" s="7">
        <v>3419.4932707856392</v>
      </c>
      <c r="AS52" s="7">
        <v>4096.7343616059907</v>
      </c>
      <c r="AT52" s="7">
        <v>3041.5716091209924</v>
      </c>
      <c r="AU52" s="6">
        <v>2667.7971850093268</v>
      </c>
      <c r="AV52" s="16">
        <v>19724.085413065444</v>
      </c>
      <c r="AW52" s="6">
        <v>4951.9458690686542</v>
      </c>
      <c r="AX52" s="7">
        <v>531.60651393144849</v>
      </c>
      <c r="AY52" s="7">
        <v>11352.891211089458</v>
      </c>
      <c r="AZ52" s="5">
        <v>8542.7024352105909</v>
      </c>
      <c r="BA52" s="5">
        <v>3904.7940743102108</v>
      </c>
      <c r="BB52" s="5">
        <v>4753.4790861612273</v>
      </c>
      <c r="BC52" s="7">
        <v>18306.525379931536</v>
      </c>
      <c r="BD52" s="7">
        <v>19233.285870513369</v>
      </c>
      <c r="BE52" s="6">
        <v>5042.4699547430755</v>
      </c>
      <c r="BF52" s="6">
        <v>851.17358782563838</v>
      </c>
      <c r="BG52" s="7">
        <v>3053.1772713210271</v>
      </c>
      <c r="BH52" s="6">
        <v>18028.880735795392</v>
      </c>
      <c r="BI52" s="7">
        <v>1288.2119178958462</v>
      </c>
      <c r="BJ52" s="7">
        <v>11250.162784087939</v>
      </c>
      <c r="BK52" s="7">
        <v>3773.8918335406415</v>
      </c>
      <c r="BL52" s="6">
        <v>584.95382406131989</v>
      </c>
      <c r="BM52" s="6">
        <v>601.90140976524401</v>
      </c>
      <c r="BN52" s="6">
        <v>762.35741444866926</v>
      </c>
      <c r="BO52" s="7">
        <v>20630.887383207628</v>
      </c>
      <c r="BP52" s="6">
        <v>1957.7578583447373</v>
      </c>
      <c r="BQ52" s="7">
        <v>20229.984903492365</v>
      </c>
      <c r="BR52" s="7">
        <v>6263.2396768754179</v>
      </c>
      <c r="BS52" s="7">
        <v>1755.0520712415894</v>
      </c>
      <c r="BT52" s="7">
        <v>3151.0271568681128</v>
      </c>
      <c r="BU52" s="7">
        <v>4113.683259512206</v>
      </c>
      <c r="BV52" s="7">
        <v>1074.6145048888816</v>
      </c>
      <c r="BW52" s="7">
        <v>17944.852615738688</v>
      </c>
      <c r="BX52" s="7">
        <v>15833.436913060172</v>
      </c>
      <c r="BY52" s="7">
        <v>17908.539585609931</v>
      </c>
      <c r="BZ52" s="7">
        <v>3674.3095626644595</v>
      </c>
      <c r="CA52" s="7">
        <v>20154.49399706678</v>
      </c>
      <c r="CB52" s="7">
        <v>4061.7856991357507</v>
      </c>
      <c r="CC52" s="7">
        <v>4862.241837042433</v>
      </c>
      <c r="CD52" s="7">
        <v>1031.4165730527682</v>
      </c>
      <c r="CE52" s="15" t="s">
        <v>173</v>
      </c>
      <c r="CF52" s="7">
        <v>9815.4569576102531</v>
      </c>
      <c r="CG52" s="7">
        <v>2043.3967233169512</v>
      </c>
      <c r="CH52" s="6">
        <v>1110.3656824713687</v>
      </c>
      <c r="CI52" s="7">
        <v>6995.8767927663621</v>
      </c>
      <c r="CJ52" s="6">
        <v>3468.6321003993367</v>
      </c>
      <c r="CK52" s="6">
        <v>1419.213266877983</v>
      </c>
      <c r="CL52" s="6">
        <v>1050.5472007192584</v>
      </c>
      <c r="CM52" s="6">
        <v>2321.8134351720064</v>
      </c>
      <c r="CN52" s="7">
        <v>6262.2276485385819</v>
      </c>
      <c r="CO52" s="15">
        <v>4610.5815407892569</v>
      </c>
      <c r="CP52" s="7">
        <v>673.11147376790052</v>
      </c>
      <c r="CQ52" s="7">
        <v>617.25116969402188</v>
      </c>
      <c r="CR52" s="7">
        <v>7178.5280564405375</v>
      </c>
      <c r="CS52" s="7">
        <v>854.521039880942</v>
      </c>
      <c r="CT52" s="6">
        <v>1045.447480585299</v>
      </c>
      <c r="CU52" s="6">
        <v>10018.446417078574</v>
      </c>
      <c r="CV52" s="7">
        <v>6753.8573312978178</v>
      </c>
      <c r="CW52" s="7">
        <v>2230.2237674125581</v>
      </c>
      <c r="CX52" s="6">
        <v>1092.7678985775035</v>
      </c>
      <c r="CY52" s="15">
        <v>4667.7847857122006</v>
      </c>
      <c r="CZ52" s="7">
        <v>2810.7550675915286</v>
      </c>
      <c r="DA52" s="7">
        <v>1427.7067249170432</v>
      </c>
      <c r="DB52" s="7">
        <v>15477.080328421878</v>
      </c>
      <c r="DC52" s="6">
        <v>3581.4477684314475</v>
      </c>
      <c r="DD52" s="6">
        <v>946.6130892518803</v>
      </c>
      <c r="DE52" s="6">
        <v>1398.3050847457628</v>
      </c>
      <c r="DF52" s="7">
        <v>479.29100581713317</v>
      </c>
      <c r="DG52" s="7">
        <v>1034.1246706642094</v>
      </c>
      <c r="DH52" s="6">
        <v>1185.1053432735673</v>
      </c>
      <c r="DI52" s="7">
        <v>24135.280369615044</v>
      </c>
      <c r="DJ52" s="7">
        <v>7478.9934306728655</v>
      </c>
      <c r="DK52" s="7">
        <v>1849.9549917639936</v>
      </c>
      <c r="DL52" s="6">
        <v>5543.0818734358236</v>
      </c>
      <c r="DM52" s="6">
        <v>3171.6009805770318</v>
      </c>
      <c r="DN52" s="6">
        <v>3699.8355462860973</v>
      </c>
      <c r="DO52" s="7">
        <v>2267.2480449392237</v>
      </c>
      <c r="DP52" s="7">
        <v>6704.2568729899785</v>
      </c>
      <c r="DQ52" s="7">
        <v>13012.744466167165</v>
      </c>
      <c r="DR52" s="6">
        <v>13250.902316547481</v>
      </c>
      <c r="DS52" s="7">
        <v>9194.7006737570773</v>
      </c>
      <c r="DT52" s="7">
        <v>2998.6064825879175</v>
      </c>
      <c r="DU52" s="7">
        <v>4461.8102144829072</v>
      </c>
      <c r="DV52" s="6">
        <v>677.17775237313856</v>
      </c>
      <c r="DW52" s="7">
        <v>12634.336991357377</v>
      </c>
      <c r="DX52" s="6">
        <v>1231.8058940247424</v>
      </c>
      <c r="DY52" s="7">
        <v>8925.3965622661908</v>
      </c>
      <c r="DZ52" s="7">
        <v>1258.4364548749888</v>
      </c>
      <c r="EA52" s="15">
        <v>5072.9993724869119</v>
      </c>
      <c r="EB52" s="6">
        <v>7100.8370694793575</v>
      </c>
      <c r="EC52" s="6">
        <v>441.4891218661698</v>
      </c>
      <c r="ED52" s="7">
        <v>19286.962838117299</v>
      </c>
      <c r="EE52" s="7">
        <v>8089.2539107720613</v>
      </c>
      <c r="EF52" s="15">
        <v>12494.618772293963</v>
      </c>
      <c r="EG52" s="6">
        <v>867.74199291219611</v>
      </c>
      <c r="EH52" s="7">
        <v>14483.274026684247</v>
      </c>
      <c r="EI52" s="7">
        <v>3320.6685769862265</v>
      </c>
      <c r="EJ52" s="7">
        <v>1538.2545954057009</v>
      </c>
      <c r="EK52" s="6">
        <v>2564.3647179105865</v>
      </c>
      <c r="EL52" s="7">
        <v>19136.770051265463</v>
      </c>
      <c r="EM52" s="7">
        <v>21603.490531624364</v>
      </c>
      <c r="EN52" s="7">
        <v>7334.6257943272158</v>
      </c>
      <c r="EO52" s="6">
        <v>10865.659777424484</v>
      </c>
      <c r="EP52" s="7">
        <v>15068.920222983013</v>
      </c>
      <c r="EQ52" s="7">
        <v>851.17271786746358</v>
      </c>
      <c r="ER52" s="7">
        <v>534.75503709756958</v>
      </c>
      <c r="ES52" s="7">
        <v>5994.0730800092315</v>
      </c>
      <c r="ET52" s="6">
        <v>643.57879193503959</v>
      </c>
      <c r="EU52" s="7">
        <v>4217.4091465268402</v>
      </c>
      <c r="EV52" s="7">
        <v>6509.6117997127212</v>
      </c>
      <c r="EW52" s="7">
        <v>1999.6621090496117</v>
      </c>
      <c r="EX52" s="7">
        <v>12212.358116267033</v>
      </c>
      <c r="EY52" s="7">
        <v>722.2842143579087</v>
      </c>
      <c r="EZ52" s="7">
        <v>2545.5036973906804</v>
      </c>
      <c r="FA52" s="7">
        <v>8775.832634944285</v>
      </c>
      <c r="FB52" s="7">
        <v>26893.450858320128</v>
      </c>
      <c r="FC52" s="7">
        <v>3263.4092455229938</v>
      </c>
      <c r="FD52" s="7">
        <v>8906.0429794087031</v>
      </c>
      <c r="FE52" s="7">
        <v>1656.9760824106088</v>
      </c>
      <c r="FF52" s="6">
        <v>5081.3315030885387</v>
      </c>
      <c r="FG52" s="7">
        <v>2720.7359498260566</v>
      </c>
      <c r="FH52" s="7">
        <v>4753.4790861612273</v>
      </c>
      <c r="FI52" s="7">
        <v>601.70042343798491</v>
      </c>
      <c r="FJ52" s="6">
        <v>1401.599218397301</v>
      </c>
      <c r="FK52" s="14">
        <v>1998</v>
      </c>
      <c r="FL52" s="12" t="s">
        <v>173</v>
      </c>
      <c r="FM52" s="12" t="s">
        <v>173</v>
      </c>
      <c r="FN52" s="5" t="s">
        <v>173</v>
      </c>
      <c r="FO52" s="5" t="s">
        <v>173</v>
      </c>
      <c r="FP52" s="5" t="s">
        <v>173</v>
      </c>
      <c r="FQ52" s="12" t="s">
        <v>173</v>
      </c>
      <c r="FR52" s="12" t="s">
        <v>173</v>
      </c>
      <c r="FS52" s="12" t="s">
        <v>173</v>
      </c>
      <c r="FT52" s="12" t="s">
        <v>173</v>
      </c>
      <c r="FU52" s="12" t="s">
        <v>173</v>
      </c>
      <c r="FV52" s="12" t="s">
        <v>173</v>
      </c>
      <c r="FW52" s="12" t="s">
        <v>173</v>
      </c>
      <c r="FX52" s="12" t="s">
        <v>173</v>
      </c>
      <c r="FY52" s="12" t="s">
        <v>173</v>
      </c>
      <c r="FZ52" s="12" t="s">
        <v>173</v>
      </c>
      <c r="GA52" s="12" t="s">
        <v>173</v>
      </c>
      <c r="GB52" s="12" t="s">
        <v>173</v>
      </c>
      <c r="GC52" s="12" t="s">
        <v>173</v>
      </c>
      <c r="GD52" s="12" t="s">
        <v>173</v>
      </c>
      <c r="GE52" s="12" t="s">
        <v>173</v>
      </c>
      <c r="GF52" s="12" t="s">
        <v>173</v>
      </c>
      <c r="GG52" s="12" t="s">
        <v>173</v>
      </c>
      <c r="GH52" s="12" t="s">
        <v>173</v>
      </c>
    </row>
    <row r="53" spans="1:190" x14ac:dyDescent="0.3">
      <c r="A53" s="6">
        <v>571.25631731334613</v>
      </c>
      <c r="B53" s="7">
        <v>2751.8853270196801</v>
      </c>
      <c r="C53" s="7">
        <v>2829.0991927731188</v>
      </c>
      <c r="D53" s="7">
        <v>733.66818363908703</v>
      </c>
      <c r="E53" s="7">
        <v>8545.1578910022745</v>
      </c>
      <c r="F53" s="7">
        <v>4302.9216240869919</v>
      </c>
      <c r="G53" s="7">
        <v>20970.894286664141</v>
      </c>
      <c r="H53" s="7">
        <v>20268.219308736174</v>
      </c>
      <c r="I53" s="7">
        <v>2196.4176651389585</v>
      </c>
      <c r="J53" s="7">
        <v>4835.8831051958496</v>
      </c>
      <c r="K53" s="7">
        <v>822.34403863267289</v>
      </c>
      <c r="L53" s="7">
        <v>6102.6360763895782</v>
      </c>
      <c r="M53" s="7">
        <v>20127.576531459625</v>
      </c>
      <c r="N53" s="6">
        <v>1254.4550557957011</v>
      </c>
      <c r="O53" s="7">
        <v>2542.0207437238018</v>
      </c>
      <c r="P53" s="15">
        <v>3354.9703147306441</v>
      </c>
      <c r="Q53" s="6">
        <v>3844.9294954237607</v>
      </c>
      <c r="R53" s="7">
        <v>5269.8671019499798</v>
      </c>
      <c r="S53" s="7">
        <v>5137.2327931657892</v>
      </c>
      <c r="T53" s="7">
        <v>979.92839395972146</v>
      </c>
      <c r="U53" s="7">
        <v>1192.0522313302022</v>
      </c>
      <c r="V53" s="6">
        <v>508.99474400126587</v>
      </c>
      <c r="W53" s="6">
        <v>1245.0785120524806</v>
      </c>
      <c r="X53" s="7">
        <v>1057.7302598658973</v>
      </c>
      <c r="Y53" s="7">
        <v>21563.040675192231</v>
      </c>
      <c r="Z53" s="7">
        <v>3809.5095322379352</v>
      </c>
      <c r="AA53" s="6">
        <v>1680.9810084376186</v>
      </c>
      <c r="AB53" s="6">
        <v>575.91549857198834</v>
      </c>
      <c r="AC53" s="6">
        <v>458.05133210433917</v>
      </c>
      <c r="AD53" s="7">
        <v>9883.6080179351338</v>
      </c>
      <c r="AE53" s="6">
        <v>3162.233832374764</v>
      </c>
      <c r="AF53" s="7">
        <v>5269.3784863384044</v>
      </c>
      <c r="AG53" s="6">
        <v>605.77877315544822</v>
      </c>
      <c r="AH53" s="6">
        <v>1934.5177516395458</v>
      </c>
      <c r="AI53" s="7">
        <v>237.06779611260075</v>
      </c>
      <c r="AJ53" s="7">
        <v>6157.8945985224982</v>
      </c>
      <c r="AK53" s="7">
        <v>1438.5387752721051</v>
      </c>
      <c r="AL53" s="15">
        <v>7111.0783844834305</v>
      </c>
      <c r="AM53" s="6">
        <v>2306.5231158961369</v>
      </c>
      <c r="AN53" s="7">
        <v>8936.7838341549577</v>
      </c>
      <c r="AO53" s="7">
        <v>8643.2759766728868</v>
      </c>
      <c r="AP53" s="7">
        <v>22255.437367132006</v>
      </c>
      <c r="AQ53" s="6">
        <v>1106.6641344690709</v>
      </c>
      <c r="AR53" s="7">
        <v>3586.4524545736303</v>
      </c>
      <c r="AS53" s="7">
        <v>3809.3991755995735</v>
      </c>
      <c r="AT53" s="7">
        <v>3158.4867016647113</v>
      </c>
      <c r="AU53" s="6">
        <v>2706.3716519713857</v>
      </c>
      <c r="AV53" s="16">
        <v>20269.481542579528</v>
      </c>
      <c r="AW53" s="6">
        <v>6805.7411137961799</v>
      </c>
      <c r="AX53" s="7">
        <v>547.73916651370769</v>
      </c>
      <c r="AY53" s="7">
        <v>11413.373532120655</v>
      </c>
      <c r="AZ53" s="5">
        <v>8643.2759766728868</v>
      </c>
      <c r="BA53" s="5">
        <v>4094.6029932659903</v>
      </c>
      <c r="BB53" s="5">
        <v>4642.0702535392556</v>
      </c>
      <c r="BC53" s="7">
        <v>18981.002694790717</v>
      </c>
      <c r="BD53" s="7">
        <v>19771.392169057272</v>
      </c>
      <c r="BE53" s="6">
        <v>4052.199353153565</v>
      </c>
      <c r="BF53" s="6">
        <v>875.73018443225249</v>
      </c>
      <c r="BG53" s="7">
        <v>3162.4052312554636</v>
      </c>
      <c r="BH53" s="6">
        <v>18380.04362314571</v>
      </c>
      <c r="BI53" s="7">
        <v>1323.2375407386369</v>
      </c>
      <c r="BJ53" s="7">
        <v>11616.431062709087</v>
      </c>
      <c r="BK53" s="7">
        <v>3848.8596355272439</v>
      </c>
      <c r="BL53" s="6">
        <v>593.29910479038131</v>
      </c>
      <c r="BM53" s="6">
        <v>635.79196886778641</v>
      </c>
      <c r="BN53" s="6">
        <v>768.76916922256305</v>
      </c>
      <c r="BO53" s="7">
        <v>21456.949280373661</v>
      </c>
      <c r="BP53" s="6">
        <v>1871.4190928754215</v>
      </c>
      <c r="BQ53" s="7">
        <v>20583.76557549198</v>
      </c>
      <c r="BR53" s="7">
        <v>6481.8135968642118</v>
      </c>
      <c r="BS53" s="7">
        <v>1835.2974169696809</v>
      </c>
      <c r="BT53" s="7">
        <v>3126.6059528760402</v>
      </c>
      <c r="BU53" s="7">
        <v>4140.6550386717772</v>
      </c>
      <c r="BV53" s="7">
        <v>1132.4963537049218</v>
      </c>
      <c r="BW53" s="7">
        <v>19479.448244438201</v>
      </c>
      <c r="BX53" s="7">
        <v>15948.653505114684</v>
      </c>
      <c r="BY53" s="7">
        <v>18140.516420937671</v>
      </c>
      <c r="BZ53" s="7">
        <v>3669.8753219273558</v>
      </c>
      <c r="CA53" s="7">
        <v>20070.399088282407</v>
      </c>
      <c r="CB53" s="7">
        <v>4107.8800745220615</v>
      </c>
      <c r="CC53" s="7">
        <v>5035.2612211222195</v>
      </c>
      <c r="CD53" s="7">
        <v>1031.9848336052698</v>
      </c>
      <c r="CE53" s="15" t="s">
        <v>173</v>
      </c>
      <c r="CF53" s="7">
        <v>9356.8420997980375</v>
      </c>
      <c r="CG53" s="7">
        <v>2089.2830207652473</v>
      </c>
      <c r="CH53" s="6">
        <v>1166.9264291771519</v>
      </c>
      <c r="CI53" s="7">
        <v>7267.3479107308485</v>
      </c>
      <c r="CJ53" s="6">
        <v>3392.6614862972442</v>
      </c>
      <c r="CK53" s="6">
        <v>1434.1040385940826</v>
      </c>
      <c r="CL53" s="6">
        <v>1009.3838448558174</v>
      </c>
      <c r="CM53" s="6">
        <v>2291.4182561269704</v>
      </c>
      <c r="CN53" s="7">
        <v>6199.6309912667939</v>
      </c>
      <c r="CO53" s="15">
        <v>4790.0567217349926</v>
      </c>
      <c r="CP53" s="7">
        <v>684.09777177370393</v>
      </c>
      <c r="CQ53" s="7">
        <v>621.2044695524603</v>
      </c>
      <c r="CR53" s="7">
        <v>7424.5136214965751</v>
      </c>
      <c r="CS53" s="7">
        <v>877.57040718676876</v>
      </c>
      <c r="CT53" s="6">
        <v>1059.9493046313999</v>
      </c>
      <c r="CU53" s="6">
        <v>10437.044860369151</v>
      </c>
      <c r="CV53" s="7">
        <v>6915.7923321669678</v>
      </c>
      <c r="CW53" s="7">
        <v>2176.2484154771942</v>
      </c>
      <c r="CX53" s="6">
        <v>1075.4659939635135</v>
      </c>
      <c r="CY53" s="15">
        <v>4178.6970416210324</v>
      </c>
      <c r="CZ53" s="7">
        <v>2786.8345772384087</v>
      </c>
      <c r="DA53" s="7">
        <v>1513.2464545936944</v>
      </c>
      <c r="DB53" s="7">
        <v>16202.023725525947</v>
      </c>
      <c r="DC53" s="6">
        <v>3629.7198406453895</v>
      </c>
      <c r="DD53" s="6">
        <v>954.887528464301</v>
      </c>
      <c r="DE53" s="6">
        <v>1634.3484565983013</v>
      </c>
      <c r="DF53" s="7">
        <v>468.33209545396812</v>
      </c>
      <c r="DG53" s="7">
        <v>1013.9559565835985</v>
      </c>
      <c r="DH53" s="6">
        <v>1199.4073761800255</v>
      </c>
      <c r="DI53" s="7">
        <v>24455.056481859039</v>
      </c>
      <c r="DJ53" s="7">
        <v>7253.1486521596535</v>
      </c>
      <c r="DK53" s="7">
        <v>1882.4722179970101</v>
      </c>
      <c r="DL53" s="6">
        <v>5617.9775280898884</v>
      </c>
      <c r="DM53" s="6">
        <v>3103.1760602166328</v>
      </c>
      <c r="DN53" s="6">
        <v>3679.9495725912202</v>
      </c>
      <c r="DO53" s="7">
        <v>2286.8909564013647</v>
      </c>
      <c r="DP53" s="7">
        <v>7008.1545479514834</v>
      </c>
      <c r="DQ53" s="7">
        <v>13465.664985637017</v>
      </c>
      <c r="DR53" s="6">
        <v>13738.391365868252</v>
      </c>
      <c r="DS53" s="7">
        <v>9210.7748512355829</v>
      </c>
      <c r="DT53" s="7">
        <v>2971.4290036300472</v>
      </c>
      <c r="DU53" s="7">
        <v>4759.8305310582928</v>
      </c>
      <c r="DV53" s="6">
        <v>713.84257468907288</v>
      </c>
      <c r="DW53" s="7">
        <v>13889.584304067814</v>
      </c>
      <c r="DX53" s="6">
        <v>1226.0437504033039</v>
      </c>
      <c r="DY53" s="7">
        <v>8647.8387288080667</v>
      </c>
      <c r="DZ53" s="7">
        <v>1307.1161011515426</v>
      </c>
      <c r="EA53" s="15">
        <v>4504.8234427683774</v>
      </c>
      <c r="EB53" s="6">
        <v>6808.5542060739472</v>
      </c>
      <c r="EC53" s="6">
        <v>403.53075599224047</v>
      </c>
      <c r="ED53" s="7">
        <v>19983.132748897879</v>
      </c>
      <c r="EE53" s="7">
        <v>8084.0589057293355</v>
      </c>
      <c r="EF53" s="15">
        <v>13152.456088907815</v>
      </c>
      <c r="EG53" s="6">
        <v>857.75815124740279</v>
      </c>
      <c r="EH53" s="7">
        <v>15093.248589367236</v>
      </c>
      <c r="EI53" s="7">
        <v>3421.4973393000801</v>
      </c>
      <c r="EJ53" s="7">
        <v>1835.1185361856235</v>
      </c>
      <c r="EK53" s="6">
        <v>2609.5799727529147</v>
      </c>
      <c r="EL53" s="7">
        <v>20012.530037183817</v>
      </c>
      <c r="EM53" s="7">
        <v>21828.104743186803</v>
      </c>
      <c r="EN53" s="7">
        <v>6924.6931638873184</v>
      </c>
      <c r="EO53" s="6">
        <v>11631.87250996016</v>
      </c>
      <c r="EP53" s="7">
        <v>15842.910129039625</v>
      </c>
      <c r="EQ53" s="7">
        <v>864.35926473861298</v>
      </c>
      <c r="ER53" s="7">
        <v>537.74392823173582</v>
      </c>
      <c r="ES53" s="7">
        <v>6212.3976449403644</v>
      </c>
      <c r="ET53" s="6">
        <v>643.75340971085643</v>
      </c>
      <c r="EU53" s="7">
        <v>4422.1883645914349</v>
      </c>
      <c r="EV53" s="7">
        <v>6188.3013855767194</v>
      </c>
      <c r="EW53" s="7">
        <v>2296.0604974388034</v>
      </c>
      <c r="EX53" s="7">
        <v>12017.142875840946</v>
      </c>
      <c r="EY53" s="7">
        <v>755.53904546417755</v>
      </c>
      <c r="EZ53" s="7">
        <v>2564.6270504375198</v>
      </c>
      <c r="FA53" s="7">
        <v>8494.0720262723335</v>
      </c>
      <c r="FB53" s="7">
        <v>27869.812027671189</v>
      </c>
      <c r="FC53" s="7">
        <v>3354.23865154038</v>
      </c>
      <c r="FD53" s="7">
        <v>8237.7078807919534</v>
      </c>
      <c r="FE53" s="7">
        <v>1713.0973372986957</v>
      </c>
      <c r="FF53" s="6">
        <v>5338.0700594844684</v>
      </c>
      <c r="FG53" s="7">
        <v>2734.3806812823227</v>
      </c>
      <c r="FH53" s="7">
        <v>4642.0702535392556</v>
      </c>
      <c r="FI53" s="7">
        <v>598.33408228504675</v>
      </c>
      <c r="FJ53" s="6">
        <v>1337.046197588357</v>
      </c>
      <c r="FK53" s="14">
        <v>1999</v>
      </c>
      <c r="FL53" s="12" t="s">
        <v>173</v>
      </c>
      <c r="FM53" s="12" t="s">
        <v>173</v>
      </c>
      <c r="FN53" s="5" t="s">
        <v>173</v>
      </c>
      <c r="FO53" s="5" t="s">
        <v>173</v>
      </c>
      <c r="FP53" s="5" t="s">
        <v>173</v>
      </c>
      <c r="FQ53" s="12" t="s">
        <v>173</v>
      </c>
      <c r="FR53" s="12" t="s">
        <v>173</v>
      </c>
      <c r="FS53" s="12" t="s">
        <v>173</v>
      </c>
      <c r="FT53" s="12" t="s">
        <v>173</v>
      </c>
      <c r="FU53" s="12" t="s">
        <v>173</v>
      </c>
      <c r="FV53" s="12" t="s">
        <v>173</v>
      </c>
      <c r="FW53" s="12" t="s">
        <v>173</v>
      </c>
      <c r="FX53" s="12" t="s">
        <v>173</v>
      </c>
      <c r="FY53" s="12" t="s">
        <v>173</v>
      </c>
      <c r="FZ53" s="12" t="s">
        <v>173</v>
      </c>
      <c r="GA53" s="12" t="s">
        <v>173</v>
      </c>
      <c r="GB53" s="12" t="s">
        <v>173</v>
      </c>
      <c r="GC53" s="12" t="s">
        <v>173</v>
      </c>
      <c r="GD53" s="12" t="s">
        <v>173</v>
      </c>
      <c r="GE53" s="12" t="s">
        <v>173</v>
      </c>
      <c r="GF53" s="12" t="s">
        <v>173</v>
      </c>
      <c r="GG53" s="12" t="s">
        <v>173</v>
      </c>
      <c r="GH53" s="12" t="s">
        <v>173</v>
      </c>
    </row>
    <row r="54" spans="1:190" x14ac:dyDescent="0.3">
      <c r="A54" s="6">
        <v>565.23090150981261</v>
      </c>
      <c r="B54" s="7">
        <v>2962.2793571530156</v>
      </c>
      <c r="C54" s="7">
        <v>2849.0660393836802</v>
      </c>
      <c r="D54" s="7">
        <v>736.40029315599747</v>
      </c>
      <c r="E54" s="7">
        <v>8409.9699138609176</v>
      </c>
      <c r="F54" s="7">
        <v>4564.1860801430375</v>
      </c>
      <c r="G54" s="7">
        <v>21377.823125181403</v>
      </c>
      <c r="H54" s="7">
        <v>20961.72262957252</v>
      </c>
      <c r="I54" s="7">
        <v>2418.7006524914145</v>
      </c>
      <c r="J54" s="7">
        <v>4972.3512258343235</v>
      </c>
      <c r="K54" s="7">
        <v>856.29987828125888</v>
      </c>
      <c r="L54" s="7">
        <v>6475.2664703332184</v>
      </c>
      <c r="M54" s="7">
        <v>20809.358686311454</v>
      </c>
      <c r="N54" s="6">
        <v>1284.6118517265136</v>
      </c>
      <c r="O54" s="7">
        <v>2551.8614782003879</v>
      </c>
      <c r="P54" s="15">
        <v>3452.2158310996483</v>
      </c>
      <c r="Q54" s="6">
        <v>4084.1112592874829</v>
      </c>
      <c r="R54" s="7">
        <v>5417.9433197499093</v>
      </c>
      <c r="S54" s="7">
        <v>5483.3088188271404</v>
      </c>
      <c r="T54" s="7">
        <v>977.13361092533069</v>
      </c>
      <c r="U54" s="7">
        <v>1337.1266723236736</v>
      </c>
      <c r="V54" s="6">
        <v>495.97698886316863</v>
      </c>
      <c r="W54" s="6">
        <v>1328.5736663504015</v>
      </c>
      <c r="X54" s="7">
        <v>1076.170041921288</v>
      </c>
      <c r="Y54" s="7">
        <v>22487.70818622514</v>
      </c>
      <c r="Z54" s="7">
        <v>3920.4244620440663</v>
      </c>
      <c r="AA54" s="6">
        <v>1775.6062088939693</v>
      </c>
      <c r="AB54" s="6">
        <v>574.83530904948122</v>
      </c>
      <c r="AC54" s="6">
        <v>448.96713009156235</v>
      </c>
      <c r="AD54" s="7">
        <v>10198.928564433039</v>
      </c>
      <c r="AE54" s="6">
        <v>3420.8657223526802</v>
      </c>
      <c r="AF54" s="7">
        <v>5375.205430658656</v>
      </c>
      <c r="AG54" s="6">
        <v>580.68596986654597</v>
      </c>
      <c r="AH54" s="6">
        <v>2004.2262401250541</v>
      </c>
      <c r="AI54" s="7">
        <v>214.16476489210405</v>
      </c>
      <c r="AJ54" s="7">
        <v>6135.7216167342749</v>
      </c>
      <c r="AK54" s="7">
        <v>1337.1916861420298</v>
      </c>
      <c r="AL54" s="15">
        <v>7391.374284605854</v>
      </c>
      <c r="AM54" s="6">
        <v>2421.7540068431476</v>
      </c>
      <c r="AN54" s="7">
        <v>9320.1936100127277</v>
      </c>
      <c r="AO54" s="7">
        <v>8929.9260710445451</v>
      </c>
      <c r="AP54" s="7">
        <v>22966.1184617287</v>
      </c>
      <c r="AQ54" s="6">
        <v>1102.543509848615</v>
      </c>
      <c r="AR54" s="7">
        <v>3725.0161487074538</v>
      </c>
      <c r="AS54" s="7">
        <v>3911.0811323301605</v>
      </c>
      <c r="AT54" s="7">
        <v>3257.7695338829722</v>
      </c>
      <c r="AU54" s="6">
        <v>2714.0058765915769</v>
      </c>
      <c r="AV54" s="16">
        <v>21045.720019775421</v>
      </c>
      <c r="AW54" s="6">
        <v>7676.7660325992965</v>
      </c>
      <c r="AX54" s="7">
        <v>563.73783472341165</v>
      </c>
      <c r="AY54" s="7">
        <v>12610.106968923936</v>
      </c>
      <c r="AZ54" s="5">
        <v>8929.9260710445451</v>
      </c>
      <c r="BA54" s="5">
        <v>4457.7559846674394</v>
      </c>
      <c r="BB54" s="5">
        <v>4849.6585135462656</v>
      </c>
      <c r="BC54" s="7">
        <v>19950.891924312193</v>
      </c>
      <c r="BD54" s="7">
        <v>20391.877068945985</v>
      </c>
      <c r="BE54" s="6">
        <v>3844.1350049214311</v>
      </c>
      <c r="BF54" s="6">
        <v>894.81271803749439</v>
      </c>
      <c r="BG54" s="7">
        <v>3246.3550901048943</v>
      </c>
      <c r="BH54" s="6">
        <v>18943.516375383148</v>
      </c>
      <c r="BI54" s="7">
        <v>1351.8071405528965</v>
      </c>
      <c r="BJ54" s="7">
        <v>12110.84551633613</v>
      </c>
      <c r="BK54" s="7">
        <v>3922.4325655491189</v>
      </c>
      <c r="BL54" s="6">
        <v>591.46775135553173</v>
      </c>
      <c r="BM54" s="6">
        <v>680.29391825056564</v>
      </c>
      <c r="BN54" s="6">
        <v>761.48710564209978</v>
      </c>
      <c r="BO54" s="7">
        <v>22148.200835821048</v>
      </c>
      <c r="BP54" s="6">
        <v>1911.5711653022263</v>
      </c>
      <c r="BQ54" s="7">
        <v>22032.123290962827</v>
      </c>
      <c r="BR54" s="7">
        <v>6771.7835944667759</v>
      </c>
      <c r="BS54" s="7">
        <v>1882.3768379204162</v>
      </c>
      <c r="BT54" s="7">
        <v>3229.1947229592447</v>
      </c>
      <c r="BU54" s="7">
        <v>4301.1160768638174</v>
      </c>
      <c r="BV54" s="7">
        <v>1221.3910149339445</v>
      </c>
      <c r="BW54" s="7">
        <v>21026.819632672286</v>
      </c>
      <c r="BX54" s="7">
        <v>16985.019388117234</v>
      </c>
      <c r="BY54" s="7">
        <v>18761.371602685209</v>
      </c>
      <c r="BZ54" s="7">
        <v>3657.4461905344256</v>
      </c>
      <c r="CA54" s="7">
        <v>20480.951264994896</v>
      </c>
      <c r="CB54" s="7">
        <v>4188.6241871672837</v>
      </c>
      <c r="CC54" s="7">
        <v>5536.5515037692048</v>
      </c>
      <c r="CD54" s="7">
        <v>1013.3534090935088</v>
      </c>
      <c r="CE54" s="15" t="s">
        <v>173</v>
      </c>
      <c r="CF54" s="7">
        <v>9516.7734449881445</v>
      </c>
      <c r="CG54" s="7">
        <v>2178.5622523911352</v>
      </c>
      <c r="CH54" s="6">
        <v>1203.223219461549</v>
      </c>
      <c r="CI54" s="7">
        <v>7741.5389406526447</v>
      </c>
      <c r="CJ54" s="6">
        <v>3402.6600177394093</v>
      </c>
      <c r="CK54" s="6">
        <v>1468.9326054501742</v>
      </c>
      <c r="CL54" s="6">
        <v>989.65629203580875</v>
      </c>
      <c r="CM54" s="6">
        <v>2312.9929918189018</v>
      </c>
      <c r="CN54" s="7">
        <v>6972.5809232183756</v>
      </c>
      <c r="CO54" s="15">
        <v>4988.1229572806851</v>
      </c>
      <c r="CP54" s="7">
        <v>694.18014538817067</v>
      </c>
      <c r="CQ54" s="7">
        <v>608.79939267735131</v>
      </c>
      <c r="CR54" s="7">
        <v>7873.520022165475</v>
      </c>
      <c r="CS54" s="7">
        <v>824.30503318772446</v>
      </c>
      <c r="CT54" s="6">
        <v>1084.8237831120166</v>
      </c>
      <c r="CU54" s="6">
        <v>10593.356111480252</v>
      </c>
      <c r="CV54" s="7">
        <v>7274.9927897090884</v>
      </c>
      <c r="CW54" s="7">
        <v>2245.8558865342802</v>
      </c>
      <c r="CX54" s="6">
        <v>1059.0305346921659</v>
      </c>
      <c r="CY54" s="15">
        <v>4298.8238559592137</v>
      </c>
      <c r="CZ54" s="7">
        <v>2793.8500321497236</v>
      </c>
      <c r="DA54" s="7">
        <v>1503.0191210047287</v>
      </c>
      <c r="DB54" s="7">
        <v>16518.115789584408</v>
      </c>
      <c r="DC54" s="6">
        <v>3660.5293428581385</v>
      </c>
      <c r="DD54" s="6">
        <v>994.47332159408097</v>
      </c>
      <c r="DE54" s="6">
        <v>1519.7568389057751</v>
      </c>
      <c r="DF54" s="7">
        <v>441.22687855893412</v>
      </c>
      <c r="DG54" s="7">
        <v>1041.389938926364</v>
      </c>
      <c r="DH54" s="6">
        <v>1190.3054302100552</v>
      </c>
      <c r="DI54" s="7">
        <v>25087.599056183779</v>
      </c>
      <c r="DJ54" s="7">
        <v>7414.711071167033</v>
      </c>
      <c r="DK54" s="7">
        <v>1904.1066001544734</v>
      </c>
      <c r="DL54" s="6">
        <v>5655.1724137931033</v>
      </c>
      <c r="DM54" s="6">
        <v>3010.5507868383406</v>
      </c>
      <c r="DN54" s="6">
        <v>3736.817804830946</v>
      </c>
      <c r="DO54" s="7">
        <v>2335.6200678436207</v>
      </c>
      <c r="DP54" s="7">
        <v>7308.8392038528318</v>
      </c>
      <c r="DQ54" s="7">
        <v>13922.217384573705</v>
      </c>
      <c r="DR54" s="6">
        <v>14112.742527530152</v>
      </c>
      <c r="DS54" s="7">
        <v>9724.1190848502338</v>
      </c>
      <c r="DT54" s="7">
        <v>3046.9560994950407</v>
      </c>
      <c r="DU54" s="7">
        <v>5260.9594700181769</v>
      </c>
      <c r="DV54" s="6">
        <v>742.43112248072009</v>
      </c>
      <c r="DW54" s="7">
        <v>14997.535378758315</v>
      </c>
      <c r="DX54" s="6">
        <v>1225.3982544326905</v>
      </c>
      <c r="DY54" s="7">
        <v>8861.1583199996239</v>
      </c>
      <c r="DZ54" s="7">
        <v>1318.0953692559403</v>
      </c>
      <c r="EA54" s="15">
        <v>4743.579085235101</v>
      </c>
      <c r="EB54" s="6">
        <v>6367.0128098233918</v>
      </c>
      <c r="EC54" s="6">
        <v>409.2936870134705</v>
      </c>
      <c r="ED54" s="7">
        <v>21263.311126588291</v>
      </c>
      <c r="EE54" s="7">
        <v>8187.7296160227552</v>
      </c>
      <c r="EF54" s="15">
        <v>13667.285293214307</v>
      </c>
      <c r="EG54" s="6">
        <v>847.58131974098137</v>
      </c>
      <c r="EH54" s="7">
        <v>15723.56870087955</v>
      </c>
      <c r="EI54" s="7">
        <v>3578.7893097476549</v>
      </c>
      <c r="EJ54" s="7">
        <v>2047.8939580188057</v>
      </c>
      <c r="EK54" s="6">
        <v>2630.3221446271682</v>
      </c>
      <c r="EL54" s="7">
        <v>20871.246597494053</v>
      </c>
      <c r="EM54" s="7">
        <v>22521.381194342735</v>
      </c>
      <c r="EN54" s="7">
        <v>6906.2749245284513</v>
      </c>
      <c r="EO54" s="6">
        <v>12219.648562300319</v>
      </c>
      <c r="EP54" s="7">
        <v>16627.607357515208</v>
      </c>
      <c r="EQ54" s="7">
        <v>918.25726807185401</v>
      </c>
      <c r="ER54" s="7">
        <v>547.17245630725552</v>
      </c>
      <c r="ES54" s="7">
        <v>6440.1491205695511</v>
      </c>
      <c r="ET54" s="6">
        <v>614.22154211206043</v>
      </c>
      <c r="EU54" s="7">
        <v>4563.5545202057892</v>
      </c>
      <c r="EV54" s="7">
        <v>6501.9979414608488</v>
      </c>
      <c r="EW54" s="7">
        <v>2387.9309361837018</v>
      </c>
      <c r="EX54" s="7">
        <v>12814.304351877736</v>
      </c>
      <c r="EY54" s="7">
        <v>771.39779172149997</v>
      </c>
      <c r="EZ54" s="7">
        <v>2742.2893515131741</v>
      </c>
      <c r="FA54" s="7">
        <v>8340.8569949719003</v>
      </c>
      <c r="FB54" s="7">
        <v>28701.934318309348</v>
      </c>
      <c r="FC54" s="7">
        <v>3434.3883090770773</v>
      </c>
      <c r="FD54" s="7">
        <v>8409.0453437762717</v>
      </c>
      <c r="FE54" s="7">
        <v>1805.4272523881436</v>
      </c>
      <c r="FF54" s="6">
        <v>5129.5649412511912</v>
      </c>
      <c r="FG54" s="7">
        <v>2811.9870674649542</v>
      </c>
      <c r="FH54" s="7">
        <v>4849.6585135462656</v>
      </c>
      <c r="FI54" s="7">
        <v>601.64442564906892</v>
      </c>
      <c r="FJ54" s="6">
        <v>1231.0036438147786</v>
      </c>
      <c r="FK54" s="14">
        <v>2000</v>
      </c>
      <c r="FL54" s="12" t="s">
        <v>173</v>
      </c>
      <c r="FM54" s="12" t="s">
        <v>173</v>
      </c>
      <c r="FN54" s="5" t="s">
        <v>173</v>
      </c>
      <c r="FO54" s="5" t="s">
        <v>173</v>
      </c>
      <c r="FP54" s="5" t="s">
        <v>173</v>
      </c>
      <c r="FQ54" s="12" t="s">
        <v>173</v>
      </c>
      <c r="FR54" s="12" t="s">
        <v>173</v>
      </c>
      <c r="FS54" s="12" t="s">
        <v>173</v>
      </c>
      <c r="FT54" s="12" t="s">
        <v>173</v>
      </c>
      <c r="FU54" s="12" t="s">
        <v>173</v>
      </c>
      <c r="FV54" s="12" t="s">
        <v>173</v>
      </c>
      <c r="FW54" s="12" t="s">
        <v>173</v>
      </c>
      <c r="FX54" s="12" t="s">
        <v>173</v>
      </c>
      <c r="FY54" s="12" t="s">
        <v>173</v>
      </c>
      <c r="FZ54" s="12" t="s">
        <v>173</v>
      </c>
      <c r="GA54" s="12" t="s">
        <v>173</v>
      </c>
      <c r="GB54" s="12" t="s">
        <v>173</v>
      </c>
      <c r="GC54" s="12" t="s">
        <v>173</v>
      </c>
      <c r="GD54" s="12" t="s">
        <v>173</v>
      </c>
      <c r="GE54" s="12" t="s">
        <v>173</v>
      </c>
      <c r="GF54" s="12" t="s">
        <v>173</v>
      </c>
      <c r="GG54" s="12" t="s">
        <v>173</v>
      </c>
      <c r="GH54" s="12" t="s">
        <v>173</v>
      </c>
    </row>
    <row r="55" spans="1:190" x14ac:dyDescent="0.3">
      <c r="A55" s="6">
        <v>506.59629463377132</v>
      </c>
      <c r="B55" s="7">
        <v>3228.5233785629493</v>
      </c>
      <c r="C55" s="7">
        <v>2884.6338995404517</v>
      </c>
      <c r="D55" s="7">
        <v>741.10299938429068</v>
      </c>
      <c r="E55" s="7">
        <v>7967.8063067305302</v>
      </c>
      <c r="F55" s="7">
        <v>5025.0925653737786</v>
      </c>
      <c r="G55" s="7">
        <v>21662.025668109953</v>
      </c>
      <c r="H55" s="7">
        <v>21093.922665522172</v>
      </c>
      <c r="I55" s="7">
        <v>2636.6052827812282</v>
      </c>
      <c r="J55" s="7">
        <v>5068.1169006885357</v>
      </c>
      <c r="K55" s="7">
        <v>885.86973369656937</v>
      </c>
      <c r="L55" s="7">
        <v>6804.2557829768675</v>
      </c>
      <c r="M55" s="7">
        <v>20920.25111546414</v>
      </c>
      <c r="N55" s="6">
        <v>1305.4528684431625</v>
      </c>
      <c r="O55" s="7">
        <v>2541.382380534093</v>
      </c>
      <c r="P55" s="15">
        <v>3548.7463069071155</v>
      </c>
      <c r="Q55" s="6">
        <v>4210.5963270904649</v>
      </c>
      <c r="R55" s="7">
        <v>5412.2552804194711</v>
      </c>
      <c r="S55" s="7">
        <v>5770.035743730632</v>
      </c>
      <c r="T55" s="7">
        <v>1002.6355221540016</v>
      </c>
      <c r="U55" s="7">
        <v>1468.9248380625188</v>
      </c>
      <c r="V55" s="6">
        <v>492.34197518555334</v>
      </c>
      <c r="W55" s="6">
        <v>1408.8788053936041</v>
      </c>
      <c r="X55" s="7">
        <v>1098.69827578523</v>
      </c>
      <c r="Y55" s="7">
        <v>22686.64558523288</v>
      </c>
      <c r="Z55" s="7">
        <v>3982.4074923282355</v>
      </c>
      <c r="AA55" s="6">
        <v>1864.5351117117962</v>
      </c>
      <c r="AB55" s="6">
        <v>568.25670996872839</v>
      </c>
      <c r="AC55" s="6">
        <v>479.13002994837768</v>
      </c>
      <c r="AD55" s="7">
        <v>10421.487256522798</v>
      </c>
      <c r="AE55" s="6">
        <v>3758.9314777686045</v>
      </c>
      <c r="AF55" s="7">
        <v>5409.4944048900388</v>
      </c>
      <c r="AG55" s="6">
        <v>576.73897699247391</v>
      </c>
      <c r="AH55" s="6">
        <v>1989.2061261993108</v>
      </c>
      <c r="AI55" s="7">
        <v>203.41332023609161</v>
      </c>
      <c r="AJ55" s="7">
        <v>6086.3373824886648</v>
      </c>
      <c r="AK55" s="7">
        <v>1304.5080662724272</v>
      </c>
      <c r="AL55" s="15">
        <v>7827.5490271432991</v>
      </c>
      <c r="AM55" s="6">
        <v>2482.4309788454643</v>
      </c>
      <c r="AN55" s="7">
        <v>9616.1945994615235</v>
      </c>
      <c r="AO55" s="7">
        <v>9219.4058973676511</v>
      </c>
      <c r="AP55" s="7">
        <v>23048.491083548211</v>
      </c>
      <c r="AQ55" s="6">
        <v>1105.5831951354337</v>
      </c>
      <c r="AR55" s="7">
        <v>3728.7313402509517</v>
      </c>
      <c r="AS55" s="7">
        <v>4037.6146556529661</v>
      </c>
      <c r="AT55" s="7">
        <v>3300.8660610069433</v>
      </c>
      <c r="AU55" s="6">
        <v>2709.0676065363664</v>
      </c>
      <c r="AV55" s="16">
        <v>21567.35402910252</v>
      </c>
      <c r="AW55" s="6">
        <v>10477.96188717957</v>
      </c>
      <c r="AX55" s="7">
        <v>588.50768036442651</v>
      </c>
      <c r="AY55" s="7">
        <v>13498.817500985415</v>
      </c>
      <c r="AZ55" s="5">
        <v>9219.4058973676511</v>
      </c>
      <c r="BA55" s="5">
        <v>4746.8948290297476</v>
      </c>
      <c r="BB55" s="5">
        <v>5007.2138763044804</v>
      </c>
      <c r="BC55" s="7">
        <v>20360.391559578478</v>
      </c>
      <c r="BD55" s="7">
        <v>20648.034421101213</v>
      </c>
      <c r="BE55" s="6">
        <v>3819.8674077377527</v>
      </c>
      <c r="BF55" s="6">
        <v>916.7083727683106</v>
      </c>
      <c r="BG55" s="7">
        <v>3424.5853489979268</v>
      </c>
      <c r="BH55" s="6">
        <v>19156.689896255069</v>
      </c>
      <c r="BI55" s="7">
        <v>1384.4550355496524</v>
      </c>
      <c r="BJ55" s="7">
        <v>12592.433790230514</v>
      </c>
      <c r="BK55" s="7">
        <v>3942.9920132282846</v>
      </c>
      <c r="BL55" s="6">
        <v>610.19916539581436</v>
      </c>
      <c r="BM55" s="6">
        <v>666.68962957009626</v>
      </c>
      <c r="BN55" s="6">
        <v>739.52711385248006</v>
      </c>
      <c r="BO55" s="7">
        <v>22410.665063147906</v>
      </c>
      <c r="BP55" s="6">
        <v>1911.5474045331771</v>
      </c>
      <c r="BQ55" s="7">
        <v>21962.002746753493</v>
      </c>
      <c r="BR55" s="7">
        <v>7035.2983683006687</v>
      </c>
      <c r="BS55" s="7">
        <v>1956.7832033715376</v>
      </c>
      <c r="BT55" s="7">
        <v>3298.9813178174945</v>
      </c>
      <c r="BU55" s="7">
        <v>4401.2062779892167</v>
      </c>
      <c r="BV55" s="7">
        <v>1293.9402785583143</v>
      </c>
      <c r="BW55" s="7">
        <v>21747.228032122293</v>
      </c>
      <c r="BX55" s="7">
        <v>16576.310039127609</v>
      </c>
      <c r="BY55" s="7">
        <v>19062.439916661428</v>
      </c>
      <c r="BZ55" s="7">
        <v>3671.7129845203349</v>
      </c>
      <c r="CA55" s="7">
        <v>20499.907952727041</v>
      </c>
      <c r="CB55" s="7">
        <v>4311.6693198293624</v>
      </c>
      <c r="CC55" s="7">
        <v>6264.1456325889576</v>
      </c>
      <c r="CD55" s="7">
        <v>1033.6479448915147</v>
      </c>
      <c r="CE55" s="15" t="s">
        <v>173</v>
      </c>
      <c r="CF55" s="7">
        <v>9276.4001059831407</v>
      </c>
      <c r="CG55" s="7">
        <v>2276.188185768493</v>
      </c>
      <c r="CH55" s="6">
        <v>1240.5360776527325</v>
      </c>
      <c r="CI55" s="7">
        <v>8373.7548924405182</v>
      </c>
      <c r="CJ55" s="6">
        <v>3506.8593364345661</v>
      </c>
      <c r="CK55" s="6">
        <v>1504.4906912935696</v>
      </c>
      <c r="CL55" s="6">
        <v>982.84123018960634</v>
      </c>
      <c r="CM55" s="6">
        <v>2390.9480576552414</v>
      </c>
      <c r="CN55" s="7">
        <v>7457.3489679764116</v>
      </c>
      <c r="CO55" s="15">
        <v>4747.1542880427851</v>
      </c>
      <c r="CP55" s="7">
        <v>714.93653443307744</v>
      </c>
      <c r="CQ55" s="7">
        <v>567.81454373784686</v>
      </c>
      <c r="CR55" s="7">
        <v>7718.8755262015347</v>
      </c>
      <c r="CS55" s="7">
        <v>895.14934397484751</v>
      </c>
      <c r="CT55" s="6">
        <v>1103.7531895622051</v>
      </c>
      <c r="CU55" s="6">
        <v>11232.36256112893</v>
      </c>
      <c r="CV55" s="7">
        <v>7177.7642508970148</v>
      </c>
      <c r="CW55" s="7">
        <v>2409.7881559942225</v>
      </c>
      <c r="CX55" s="6">
        <v>1043.0879248059694</v>
      </c>
      <c r="CY55" s="15">
        <v>4330.2856406668334</v>
      </c>
      <c r="CZ55" s="7">
        <v>2966.3856956579366</v>
      </c>
      <c r="DA55" s="7">
        <v>1650.5945180585206</v>
      </c>
      <c r="DB55" s="7">
        <v>16933.891575305348</v>
      </c>
      <c r="DC55" s="6">
        <v>3660.2797377703869</v>
      </c>
      <c r="DD55" s="6">
        <v>1025.789230922132</v>
      </c>
      <c r="DE55" s="6">
        <v>1532.0245885385684</v>
      </c>
      <c r="DF55" s="7">
        <v>460.6442041853042</v>
      </c>
      <c r="DG55" s="7">
        <v>1097.7469872961124</v>
      </c>
      <c r="DH55" s="6">
        <v>1177.4978714551021</v>
      </c>
      <c r="DI55" s="7">
        <v>25457.663004961025</v>
      </c>
      <c r="DJ55" s="7">
        <v>7654.2929570358428</v>
      </c>
      <c r="DK55" s="7">
        <v>1887.4953311083104</v>
      </c>
      <c r="DL55" s="6">
        <v>5587.0596205962056</v>
      </c>
      <c r="DM55" s="6">
        <v>2993.7282229965158</v>
      </c>
      <c r="DN55" s="6">
        <v>3695.3813886042658</v>
      </c>
      <c r="DO55" s="7">
        <v>2349.0375145254943</v>
      </c>
      <c r="DP55" s="7">
        <v>7398.9463725466849</v>
      </c>
      <c r="DQ55" s="7">
        <v>14127.25924856187</v>
      </c>
      <c r="DR55" s="6">
        <v>14332.985930171964</v>
      </c>
      <c r="DS55" s="7">
        <v>9852.9262822831515</v>
      </c>
      <c r="DT55" s="7">
        <v>3224.5633601748787</v>
      </c>
      <c r="DU55" s="7">
        <v>5555.9966460358246</v>
      </c>
      <c r="DV55" s="6">
        <v>774.5143902246316</v>
      </c>
      <c r="DW55" s="7">
        <v>15481.418912832114</v>
      </c>
      <c r="DX55" s="6">
        <v>1235.4426700096292</v>
      </c>
      <c r="DY55" s="7">
        <v>8711.743253032997</v>
      </c>
      <c r="DZ55" s="7">
        <v>1343.445437643494</v>
      </c>
      <c r="EA55" s="15">
        <v>4982.4026327883903</v>
      </c>
      <c r="EB55" s="6">
        <v>6149.2023499183015</v>
      </c>
      <c r="EC55" s="6">
        <v>457.63072699398145</v>
      </c>
      <c r="ED55" s="7">
        <v>20482.758041770197</v>
      </c>
      <c r="EE55" s="7">
        <v>8465.9905859366318</v>
      </c>
      <c r="EF55" s="15">
        <v>14009.789722190433</v>
      </c>
      <c r="EG55" s="6">
        <v>835.34740211678161</v>
      </c>
      <c r="EH55" s="7">
        <v>16118.696934164805</v>
      </c>
      <c r="EI55" s="7">
        <v>3489.1232297366437</v>
      </c>
      <c r="EJ55" s="7">
        <v>2158.3266935548318</v>
      </c>
      <c r="EK55" s="6">
        <v>2646.8776382969045</v>
      </c>
      <c r="EL55" s="7">
        <v>21096.053432245481</v>
      </c>
      <c r="EM55" s="7">
        <v>22692.356869262381</v>
      </c>
      <c r="EN55" s="7">
        <v>6984.9250060123768</v>
      </c>
      <c r="EO55" s="6">
        <v>12768.61489191353</v>
      </c>
      <c r="EP55" s="7">
        <v>16238.340828865639</v>
      </c>
      <c r="EQ55" s="7">
        <v>988.47713253506242</v>
      </c>
      <c r="ER55" s="7">
        <v>563.07401746624373</v>
      </c>
      <c r="ES55" s="7">
        <v>6611.3452581890333</v>
      </c>
      <c r="ET55" s="6">
        <v>601.25723052082458</v>
      </c>
      <c r="EU55" s="7">
        <v>4734.2309592531919</v>
      </c>
      <c r="EV55" s="7">
        <v>6035.1354946794754</v>
      </c>
      <c r="EW55" s="7">
        <v>2458.7040562373709</v>
      </c>
      <c r="EX55" s="7">
        <v>12403.83428836281</v>
      </c>
      <c r="EY55" s="7">
        <v>800.22323980069655</v>
      </c>
      <c r="EZ55" s="7">
        <v>3026.2060585920481</v>
      </c>
      <c r="FA55" s="7">
        <v>8030.0744493053953</v>
      </c>
      <c r="FB55" s="7">
        <v>28726.094319273969</v>
      </c>
      <c r="FC55" s="7">
        <v>3532.0102316708835</v>
      </c>
      <c r="FD55" s="7">
        <v>8566.4353144015622</v>
      </c>
      <c r="FE55" s="7">
        <v>1905.0886852744557</v>
      </c>
      <c r="FF55" s="6">
        <v>3962.5881631401412</v>
      </c>
      <c r="FG55" s="7">
        <v>2827.4570491482168</v>
      </c>
      <c r="FH55" s="7">
        <v>5007.2138763044804</v>
      </c>
      <c r="FI55" s="7">
        <v>612.63821805740383</v>
      </c>
      <c r="FJ55" s="6">
        <v>1248.160999539934</v>
      </c>
      <c r="FK55" s="14">
        <v>2001</v>
      </c>
      <c r="FL55" s="12" t="s">
        <v>173</v>
      </c>
      <c r="FM55" s="12" t="s">
        <v>173</v>
      </c>
      <c r="FN55" s="5" t="s">
        <v>173</v>
      </c>
      <c r="FO55" s="5" t="s">
        <v>173</v>
      </c>
      <c r="FP55" s="5" t="s">
        <v>173</v>
      </c>
      <c r="FQ55" s="12" t="s">
        <v>173</v>
      </c>
      <c r="FR55" s="12" t="s">
        <v>173</v>
      </c>
      <c r="FS55" s="12" t="s">
        <v>173</v>
      </c>
      <c r="FT55" s="12" t="s">
        <v>173</v>
      </c>
      <c r="FU55" s="12" t="s">
        <v>173</v>
      </c>
      <c r="FV55" s="12" t="s">
        <v>173</v>
      </c>
      <c r="FW55" s="12" t="s">
        <v>173</v>
      </c>
      <c r="FX55" s="12" t="s">
        <v>173</v>
      </c>
      <c r="FY55" s="12" t="s">
        <v>173</v>
      </c>
      <c r="FZ55" s="12" t="s">
        <v>173</v>
      </c>
      <c r="GA55" s="12" t="s">
        <v>173</v>
      </c>
      <c r="GB55" s="12" t="s">
        <v>173</v>
      </c>
      <c r="GC55" s="12" t="s">
        <v>173</v>
      </c>
      <c r="GD55" s="12" t="s">
        <v>173</v>
      </c>
      <c r="GE55" s="12" t="s">
        <v>173</v>
      </c>
      <c r="GF55" s="12" t="s">
        <v>173</v>
      </c>
      <c r="GG55" s="12" t="s">
        <v>173</v>
      </c>
      <c r="GH55" s="12" t="s">
        <v>173</v>
      </c>
    </row>
    <row r="56" spans="1:190" x14ac:dyDescent="0.3">
      <c r="A56" s="6">
        <v>618.7173270335029</v>
      </c>
      <c r="B56" s="7">
        <v>3397.6839948189536</v>
      </c>
      <c r="C56" s="7">
        <v>2977.4397390816898</v>
      </c>
      <c r="D56" s="7">
        <v>825.49882591456765</v>
      </c>
      <c r="E56" s="7">
        <v>7038.0632179945542</v>
      </c>
      <c r="F56" s="7">
        <v>5807.8053765652894</v>
      </c>
      <c r="G56" s="7">
        <v>22236.935272996816</v>
      </c>
      <c r="H56" s="7">
        <v>21407.442770341335</v>
      </c>
      <c r="I56" s="7">
        <v>2893.0677983755904</v>
      </c>
      <c r="J56" s="7">
        <v>5013.060255268626</v>
      </c>
      <c r="K56" s="7">
        <v>908.75148668272163</v>
      </c>
      <c r="L56" s="7">
        <v>7177.0609837435613</v>
      </c>
      <c r="M56" s="7">
        <v>21162.974678941075</v>
      </c>
      <c r="N56" s="6">
        <v>1339.6584918338729</v>
      </c>
      <c r="O56" s="7">
        <v>2551.1812129718614</v>
      </c>
      <c r="P56" s="15">
        <v>3703.9101087606</v>
      </c>
      <c r="Q56" s="6">
        <v>4338.6208843662471</v>
      </c>
      <c r="R56" s="7">
        <v>5481.2466250300649</v>
      </c>
      <c r="S56" s="7">
        <v>6098.7418100185323</v>
      </c>
      <c r="T56" s="7">
        <v>1000.9185567534582</v>
      </c>
      <c r="U56" s="7">
        <v>1624.1312528838298</v>
      </c>
      <c r="V56" s="6">
        <v>498.92623326503423</v>
      </c>
      <c r="W56" s="6">
        <v>1485.1756415567152</v>
      </c>
      <c r="X56" s="7">
        <v>1115.2267491133584</v>
      </c>
      <c r="Y56" s="7">
        <v>23155.136569813305</v>
      </c>
      <c r="Z56" s="7">
        <v>4083.6105688419052</v>
      </c>
      <c r="AA56" s="6">
        <v>1940.632294174437</v>
      </c>
      <c r="AB56" s="6">
        <v>557.05413589259172</v>
      </c>
      <c r="AC56" s="6">
        <v>510.53834353955631</v>
      </c>
      <c r="AD56" s="7">
        <v>10532.654077768482</v>
      </c>
      <c r="AE56" s="6">
        <v>4197.1454233052173</v>
      </c>
      <c r="AF56" s="7">
        <v>5476.339362080872</v>
      </c>
      <c r="AG56" s="6">
        <v>572.66500723965703</v>
      </c>
      <c r="AH56" s="6">
        <v>2039.6820702247553</v>
      </c>
      <c r="AI56" s="7">
        <v>204.25695680473714</v>
      </c>
      <c r="AJ56" s="7">
        <v>6162.1404124049341</v>
      </c>
      <c r="AK56" s="7">
        <v>1256.6366928337002</v>
      </c>
      <c r="AL56" s="15">
        <v>8259.4335263115245</v>
      </c>
      <c r="AM56" s="6">
        <v>2509.8634294385433</v>
      </c>
      <c r="AN56" s="7">
        <v>9828.6311827852151</v>
      </c>
      <c r="AO56" s="7">
        <v>9489.0200972147304</v>
      </c>
      <c r="AP56" s="7">
        <v>23074.607093618426</v>
      </c>
      <c r="AQ56" s="6">
        <v>1110.8230371734583</v>
      </c>
      <c r="AR56" s="7">
        <v>3879.9846507532438</v>
      </c>
      <c r="AS56" s="7">
        <v>4111.5014250877812</v>
      </c>
      <c r="AT56" s="7">
        <v>3333.4576512933909</v>
      </c>
      <c r="AU56" s="6">
        <v>2718.9367725699904</v>
      </c>
      <c r="AV56" s="16">
        <v>22008.006231145475</v>
      </c>
      <c r="AW56" s="6">
        <v>11154.764922306456</v>
      </c>
      <c r="AX56" s="7">
        <v>581.11999640473186</v>
      </c>
      <c r="AY56" s="7">
        <v>14488.677469635035</v>
      </c>
      <c r="AZ56" s="5">
        <v>9489.0200972147304</v>
      </c>
      <c r="BA56" s="5">
        <v>5016.940047065621</v>
      </c>
      <c r="BB56" s="5">
        <v>5208.1071180535537</v>
      </c>
      <c r="BC56" s="7">
        <v>20683.000708640793</v>
      </c>
      <c r="BD56" s="7">
        <v>20719.525661469477</v>
      </c>
      <c r="BE56" s="6">
        <v>3728.0177296156712</v>
      </c>
      <c r="BF56" s="6">
        <v>860.22036458526259</v>
      </c>
      <c r="BG56" s="7">
        <v>3625.6101481274691</v>
      </c>
      <c r="BH56" s="6">
        <v>19140.378346158221</v>
      </c>
      <c r="BI56" s="7">
        <v>1418.7103203747224</v>
      </c>
      <c r="BJ56" s="7">
        <v>12998.09691942368</v>
      </c>
      <c r="BK56" s="7">
        <v>4016.325374286102</v>
      </c>
      <c r="BL56" s="6">
        <v>616.40993091326322</v>
      </c>
      <c r="BM56" s="6">
        <v>619.59913586173798</v>
      </c>
      <c r="BN56" s="6">
        <v>722.14511041009462</v>
      </c>
      <c r="BO56" s="7">
        <v>22290.725277232385</v>
      </c>
      <c r="BP56" s="6">
        <v>1915.2870729129975</v>
      </c>
      <c r="BQ56" s="7">
        <v>22194.990595166269</v>
      </c>
      <c r="BR56" s="7">
        <v>7364.7859441221899</v>
      </c>
      <c r="BS56" s="7">
        <v>1996.5153492720433</v>
      </c>
      <c r="BT56" s="7">
        <v>3399.2303221418642</v>
      </c>
      <c r="BU56" s="7">
        <v>4709.4197254909795</v>
      </c>
      <c r="BV56" s="7">
        <v>1345.8715202551643</v>
      </c>
      <c r="BW56" s="7">
        <v>22670.70755352607</v>
      </c>
      <c r="BX56" s="7">
        <v>16175.05188757744</v>
      </c>
      <c r="BY56" s="7">
        <v>19100.471045688388</v>
      </c>
      <c r="BZ56" s="7">
        <v>3673.2982997063018</v>
      </c>
      <c r="CA56" s="7">
        <v>20516.849232535595</v>
      </c>
      <c r="CB56" s="7">
        <v>4459.9677241435666</v>
      </c>
      <c r="CC56" s="7">
        <v>6849.65527510018</v>
      </c>
      <c r="CD56" s="7">
        <v>1008.176869257386</v>
      </c>
      <c r="CE56" s="15" t="s">
        <v>173</v>
      </c>
      <c r="CF56" s="7">
        <v>9300.738809213386</v>
      </c>
      <c r="CG56" s="7">
        <v>2258.943090260279</v>
      </c>
      <c r="CH56" s="6">
        <v>1280.9897043113672</v>
      </c>
      <c r="CI56" s="7">
        <v>9047.944415244785</v>
      </c>
      <c r="CJ56" s="6">
        <v>3573.1498652733408</v>
      </c>
      <c r="CK56" s="6">
        <v>1562.2914879420457</v>
      </c>
      <c r="CL56" s="6">
        <v>1012.3858358308595</v>
      </c>
      <c r="CM56" s="6">
        <v>2366.5453746191965</v>
      </c>
      <c r="CN56" s="7">
        <v>7994.7402173823293</v>
      </c>
      <c r="CO56" s="15">
        <v>4774.3258293811832</v>
      </c>
      <c r="CP56" s="7">
        <v>608.52760699325074</v>
      </c>
      <c r="CQ56" s="7">
        <v>562.0830441153787</v>
      </c>
      <c r="CR56" s="7">
        <v>7952.3359642761607</v>
      </c>
      <c r="CS56" s="7">
        <v>906.34374039956151</v>
      </c>
      <c r="CT56" s="6">
        <v>1120.1267551850508</v>
      </c>
      <c r="CU56" s="6">
        <v>11501.417835795603</v>
      </c>
      <c r="CV56" s="7">
        <v>7146.1481287116421</v>
      </c>
      <c r="CW56" s="7">
        <v>2627.3045751888576</v>
      </c>
      <c r="CX56" s="6">
        <v>1027.854080427669</v>
      </c>
      <c r="CY56" s="15">
        <v>4489.0246453280015</v>
      </c>
      <c r="CZ56" s="7">
        <v>3026.3432014776977</v>
      </c>
      <c r="DA56" s="7">
        <v>1764.0468374265267</v>
      </c>
      <c r="DB56" s="7">
        <v>17485.54434418619</v>
      </c>
      <c r="DC56" s="6">
        <v>3703.3221262913939</v>
      </c>
      <c r="DD56" s="6">
        <v>1003.71682410067</v>
      </c>
      <c r="DE56" s="6">
        <v>1509.7087378640776</v>
      </c>
      <c r="DF56" s="7">
        <v>468.69357770438393</v>
      </c>
      <c r="DG56" s="7">
        <v>1295.5321874053984</v>
      </c>
      <c r="DH56" s="6">
        <v>1165.7075103066784</v>
      </c>
      <c r="DI56" s="7">
        <v>25723.892591702512</v>
      </c>
      <c r="DJ56" s="7">
        <v>7647.9247402191368</v>
      </c>
      <c r="DK56" s="7">
        <v>1903.9883926047487</v>
      </c>
      <c r="DL56" s="6">
        <v>5614.7186147186148</v>
      </c>
      <c r="DM56" s="6">
        <v>2915.7894736842109</v>
      </c>
      <c r="DN56" s="6">
        <v>3831.4030560691567</v>
      </c>
      <c r="DO56" s="7">
        <v>2381.9055926663254</v>
      </c>
      <c r="DP56" s="7">
        <v>7509.1819029575427</v>
      </c>
      <c r="DQ56" s="7">
        <v>14170.938491662249</v>
      </c>
      <c r="DR56" s="6">
        <v>14329.963711767756</v>
      </c>
      <c r="DS56" s="7">
        <v>9706.3795699073253</v>
      </c>
      <c r="DT56" s="7">
        <v>3395.812347003789</v>
      </c>
      <c r="DU56" s="7">
        <v>5851.7269850763323</v>
      </c>
      <c r="DV56" s="6">
        <v>825.91204048281429</v>
      </c>
      <c r="DW56" s="7">
        <v>16497.609053470183</v>
      </c>
      <c r="DX56" s="6">
        <v>1255.2350339617331</v>
      </c>
      <c r="DY56" s="7">
        <v>8535.6994061247988</v>
      </c>
      <c r="DZ56" s="7">
        <v>1317.4960285484055</v>
      </c>
      <c r="EA56" s="15">
        <v>5194.7696795648189</v>
      </c>
      <c r="EB56" s="6">
        <v>6151.0015408320496</v>
      </c>
      <c r="EC56" s="6">
        <v>553.16651486271576</v>
      </c>
      <c r="ED56" s="7">
        <v>20786.41785850262</v>
      </c>
      <c r="EE56" s="7">
        <v>8845.189970517833</v>
      </c>
      <c r="EF56" s="15">
        <v>14478.85633055857</v>
      </c>
      <c r="EG56" s="6">
        <v>847.94055298488752</v>
      </c>
      <c r="EH56" s="7">
        <v>16319.883879796183</v>
      </c>
      <c r="EI56" s="7">
        <v>3587.9392450849364</v>
      </c>
      <c r="EJ56" s="7">
        <v>2243.6457484222747</v>
      </c>
      <c r="EK56" s="6">
        <v>2700.2421547436938</v>
      </c>
      <c r="EL56" s="7">
        <v>21585.525419413058</v>
      </c>
      <c r="EM56" s="7">
        <v>22621.667640612588</v>
      </c>
      <c r="EN56" s="7">
        <v>7219.478482159976</v>
      </c>
      <c r="EO56" s="6">
        <v>13209.470304975923</v>
      </c>
      <c r="EP56" s="7">
        <v>17001.340837728199</v>
      </c>
      <c r="EQ56" s="7">
        <v>1076.049352098704</v>
      </c>
      <c r="ER56" s="7">
        <v>585.6604435388831</v>
      </c>
      <c r="ES56" s="7">
        <v>6967.3444225340245</v>
      </c>
      <c r="ET56" s="6">
        <v>611.36606462277928</v>
      </c>
      <c r="EU56" s="7">
        <v>4764.7810848228764</v>
      </c>
      <c r="EV56" s="7">
        <v>6308.077946960696</v>
      </c>
      <c r="EW56" s="7">
        <v>2433.1604491287299</v>
      </c>
      <c r="EX56" s="7">
        <v>11721.303504679463</v>
      </c>
      <c r="EY56" s="7">
        <v>834.09891960216987</v>
      </c>
      <c r="EZ56" s="7">
        <v>3214.9640680584439</v>
      </c>
      <c r="FA56" s="7">
        <v>7121.2734183258162</v>
      </c>
      <c r="FB56" s="7">
        <v>28976.930192684358</v>
      </c>
      <c r="FC56" s="7">
        <v>3626.9842968571534</v>
      </c>
      <c r="FD56" s="7">
        <v>7695.5381933608005</v>
      </c>
      <c r="FE56" s="7">
        <v>2013.6543446682206</v>
      </c>
      <c r="FF56" s="6">
        <v>3061.2970091797451</v>
      </c>
      <c r="FG56" s="7">
        <v>2847.5019141387452</v>
      </c>
      <c r="FH56" s="7">
        <v>5208.1071180535537</v>
      </c>
      <c r="FI56" s="7">
        <v>616.5487173006444</v>
      </c>
      <c r="FJ56" s="6">
        <v>1128.1078238533221</v>
      </c>
      <c r="FK56" s="14">
        <v>2002</v>
      </c>
      <c r="FL56" s="12" t="s">
        <v>173</v>
      </c>
      <c r="FM56" s="12" t="s">
        <v>173</v>
      </c>
      <c r="FN56" s="5" t="s">
        <v>173</v>
      </c>
      <c r="FO56" s="5" t="s">
        <v>173</v>
      </c>
      <c r="FP56" s="5" t="s">
        <v>173</v>
      </c>
      <c r="FQ56" s="12" t="s">
        <v>173</v>
      </c>
      <c r="FR56" s="12" t="s">
        <v>173</v>
      </c>
      <c r="FS56" s="12" t="s">
        <v>173</v>
      </c>
      <c r="FT56" s="12" t="s">
        <v>173</v>
      </c>
      <c r="FU56" s="12" t="s">
        <v>173</v>
      </c>
      <c r="FV56" s="12" t="s">
        <v>173</v>
      </c>
      <c r="FW56" s="12" t="s">
        <v>173</v>
      </c>
      <c r="FX56" s="12" t="s">
        <v>173</v>
      </c>
      <c r="FY56" s="12" t="s">
        <v>173</v>
      </c>
      <c r="FZ56" s="12" t="s">
        <v>173</v>
      </c>
      <c r="GA56" s="12" t="s">
        <v>173</v>
      </c>
      <c r="GB56" s="12" t="s">
        <v>173</v>
      </c>
      <c r="GC56" s="12" t="s">
        <v>173</v>
      </c>
      <c r="GD56" s="12" t="s">
        <v>173</v>
      </c>
      <c r="GE56" s="12" t="s">
        <v>173</v>
      </c>
      <c r="GF56" s="12" t="s">
        <v>173</v>
      </c>
      <c r="GG56" s="12" t="s">
        <v>173</v>
      </c>
      <c r="GH56" s="12" t="s">
        <v>173</v>
      </c>
    </row>
    <row r="57" spans="1:190" x14ac:dyDescent="0.3">
      <c r="A57" s="6">
        <v>668.43163462835059</v>
      </c>
      <c r="B57" s="7">
        <v>3627.0584027055156</v>
      </c>
      <c r="C57" s="7">
        <v>3137.9195570778493</v>
      </c>
      <c r="D57" s="7">
        <v>824.97869135986377</v>
      </c>
      <c r="E57" s="7">
        <v>7518.3433292372429</v>
      </c>
      <c r="F57" s="7">
        <v>6649.9895059815908</v>
      </c>
      <c r="G57" s="7">
        <v>22666.277788514366</v>
      </c>
      <c r="H57" s="7">
        <v>21554.853442382755</v>
      </c>
      <c r="I57" s="7">
        <v>3191.8427350673924</v>
      </c>
      <c r="J57" s="7">
        <v>4920.1272995420322</v>
      </c>
      <c r="K57" s="7">
        <v>939.75637293060527</v>
      </c>
      <c r="L57" s="7">
        <v>7717.8263301250017</v>
      </c>
      <c r="M57" s="7">
        <v>21294.789764994453</v>
      </c>
      <c r="N57" s="6">
        <v>1348.147924718696</v>
      </c>
      <c r="O57" s="7">
        <v>2567.2882168490642</v>
      </c>
      <c r="P57" s="15">
        <v>3836.1926126449075</v>
      </c>
      <c r="Q57" s="6">
        <v>4429.1460430861198</v>
      </c>
      <c r="R57" s="7">
        <v>5472.38803077579</v>
      </c>
      <c r="S57" s="7">
        <v>6496.7437140899274</v>
      </c>
      <c r="T57" s="7">
        <v>1039.4079319484533</v>
      </c>
      <c r="U57" s="7">
        <v>1825.409518858178</v>
      </c>
      <c r="V57" s="6">
        <v>477.39693735109785</v>
      </c>
      <c r="W57" s="6">
        <v>1587.6189478666001</v>
      </c>
      <c r="X57" s="7">
        <v>1132.419108242399</v>
      </c>
      <c r="Y57" s="7">
        <v>23406.980270190852</v>
      </c>
      <c r="Z57" s="7">
        <v>4159.8309776765036</v>
      </c>
      <c r="AA57" s="6">
        <v>2014.0474355432113</v>
      </c>
      <c r="AB57" s="6">
        <v>506.57257271356303</v>
      </c>
      <c r="AC57" s="6">
        <v>564.8464280895613</v>
      </c>
      <c r="AD57" s="7">
        <v>10837.392351377746</v>
      </c>
      <c r="AE57" s="6">
        <v>4802.8430611611293</v>
      </c>
      <c r="AF57" s="7">
        <v>5613.9029427643773</v>
      </c>
      <c r="AG57" s="6">
        <v>570.05520534620189</v>
      </c>
      <c r="AH57" s="6">
        <v>2005.4167046203077</v>
      </c>
      <c r="AI57" s="7">
        <v>210.0465026106867</v>
      </c>
      <c r="AJ57" s="7">
        <v>6455.8569266022514</v>
      </c>
      <c r="AK57" s="7">
        <v>1209.5511401372592</v>
      </c>
      <c r="AL57" s="15">
        <v>8702.7586744643377</v>
      </c>
      <c r="AM57" s="6">
        <v>2595.0031119409618</v>
      </c>
      <c r="AN57" s="7">
        <v>10203.978308648153</v>
      </c>
      <c r="AO57" s="7">
        <v>9876.4901078602888</v>
      </c>
      <c r="AP57" s="7">
        <v>23079.654958899842</v>
      </c>
      <c r="AQ57" s="6">
        <v>1124.4066239362983</v>
      </c>
      <c r="AR57" s="7">
        <v>3809.3941066504485</v>
      </c>
      <c r="AS57" s="7">
        <v>4165.9063895403006</v>
      </c>
      <c r="AT57" s="7">
        <v>3366.7215193701777</v>
      </c>
      <c r="AU57" s="6">
        <v>2730.8523780111182</v>
      </c>
      <c r="AV57" s="16">
        <v>22762.765048987072</v>
      </c>
      <c r="AW57" s="6">
        <v>12824.507815430086</v>
      </c>
      <c r="AX57" s="7">
        <v>552.65685669514323</v>
      </c>
      <c r="AY57" s="7">
        <v>15722.362887941244</v>
      </c>
      <c r="AZ57" s="5">
        <v>9876.4901078602888</v>
      </c>
      <c r="BA57" s="5">
        <v>5417.1889613802023</v>
      </c>
      <c r="BB57" s="5">
        <v>5393.9381720132305</v>
      </c>
      <c r="BC57" s="7">
        <v>21053.137627512053</v>
      </c>
      <c r="BD57" s="7">
        <v>20789.046927320785</v>
      </c>
      <c r="BE57" s="6">
        <v>3732.4884832394459</v>
      </c>
      <c r="BF57" s="6">
        <v>890.11355267735905</v>
      </c>
      <c r="BG57" s="7">
        <v>4041.7115977346248</v>
      </c>
      <c r="BH57" s="6">
        <v>19087.572240241872</v>
      </c>
      <c r="BI57" s="7">
        <v>1459.314219946526</v>
      </c>
      <c r="BJ57" s="7">
        <v>13742.048475665704</v>
      </c>
      <c r="BK57" s="7">
        <v>4041.220250405303</v>
      </c>
      <c r="BL57" s="6">
        <v>607.04436437829406</v>
      </c>
      <c r="BM57" s="6">
        <v>603.71331485671556</v>
      </c>
      <c r="BN57" s="6">
        <v>711.40274854525194</v>
      </c>
      <c r="BO57" s="7">
        <v>22267.407976643492</v>
      </c>
      <c r="BP57" s="6">
        <v>1953.0856122254829</v>
      </c>
      <c r="BQ57" s="7">
        <v>22702.183930664021</v>
      </c>
      <c r="BR57" s="7">
        <v>7664.1167896519919</v>
      </c>
      <c r="BS57" s="7">
        <v>2129.7305352982121</v>
      </c>
      <c r="BT57" s="7">
        <v>3512.7432318417032</v>
      </c>
      <c r="BU57" s="7">
        <v>5050.9928795526803</v>
      </c>
      <c r="BV57" s="7">
        <v>1023.4305574634606</v>
      </c>
      <c r="BW57" s="7">
        <v>23206.340560246066</v>
      </c>
      <c r="BX57" s="7">
        <v>16110.138449025864</v>
      </c>
      <c r="BY57" s="7">
        <v>19006.708489859055</v>
      </c>
      <c r="BZ57" s="7">
        <v>3767.7598979997697</v>
      </c>
      <c r="CA57" s="7">
        <v>20832.997849900727</v>
      </c>
      <c r="CB57" s="7">
        <v>4542.705408179977</v>
      </c>
      <c r="CC57" s="7">
        <v>7448.7905828158036</v>
      </c>
      <c r="CD57" s="7">
        <v>1007.222369487204</v>
      </c>
      <c r="CE57" s="15" t="s">
        <v>173</v>
      </c>
      <c r="CF57" s="7">
        <v>10625.198190365041</v>
      </c>
      <c r="CG57" s="7">
        <v>2396.0619859108224</v>
      </c>
      <c r="CH57" s="6">
        <v>1322.2900442367659</v>
      </c>
      <c r="CI57" s="7">
        <v>9807.8684770161944</v>
      </c>
      <c r="CJ57" s="6">
        <v>3669.8664085001951</v>
      </c>
      <c r="CK57" s="6">
        <v>1597.678312904847</v>
      </c>
      <c r="CL57" s="6">
        <v>696.77512978726133</v>
      </c>
      <c r="CM57" s="6">
        <v>2446.7755843983914</v>
      </c>
      <c r="CN57" s="7">
        <v>8848.2744904132214</v>
      </c>
      <c r="CO57" s="15">
        <v>4897.3128059655119</v>
      </c>
      <c r="CP57" s="7">
        <v>649.18127951429244</v>
      </c>
      <c r="CQ57" s="7">
        <v>577.56382526852485</v>
      </c>
      <c r="CR57" s="7">
        <v>8210.5285412956509</v>
      </c>
      <c r="CS57" s="7">
        <v>946.64078409592571</v>
      </c>
      <c r="CT57" s="6">
        <v>1153.2867375359453</v>
      </c>
      <c r="CU57" s="6">
        <v>12182.59727240861</v>
      </c>
      <c r="CV57" s="7">
        <v>7159.0055772350552</v>
      </c>
      <c r="CW57" s="7">
        <v>2834.5137125162892</v>
      </c>
      <c r="CX57" s="6">
        <v>1013.2596573953947</v>
      </c>
      <c r="CY57" s="15">
        <v>4714.2624222120921</v>
      </c>
      <c r="CZ57" s="7">
        <v>3178.0467468212291</v>
      </c>
      <c r="DA57" s="7">
        <v>1838.0742114057516</v>
      </c>
      <c r="DB57" s="7">
        <v>17880.949134740171</v>
      </c>
      <c r="DC57" s="6">
        <v>3788.8909616169967</v>
      </c>
      <c r="DD57" s="6">
        <v>1016.6932707875791</v>
      </c>
      <c r="DE57" s="6">
        <v>1515.8835837930378</v>
      </c>
      <c r="DF57" s="7">
        <v>484.45174868565584</v>
      </c>
      <c r="DG57" s="7">
        <v>1391.2872776583959</v>
      </c>
      <c r="DH57" s="6">
        <v>1155.7985376020401</v>
      </c>
      <c r="DI57" s="7">
        <v>25863.90437722264</v>
      </c>
      <c r="DJ57" s="7">
        <v>7517.6151550032191</v>
      </c>
      <c r="DK57" s="7">
        <v>1958.5807151766151</v>
      </c>
      <c r="DL57" s="6">
        <v>5730.8447937131632</v>
      </c>
      <c r="DM57" s="6">
        <v>2951.1670253269326</v>
      </c>
      <c r="DN57" s="6">
        <v>3936.9273887399704</v>
      </c>
      <c r="DO57" s="7">
        <v>2447.9764025346362</v>
      </c>
      <c r="DP57" s="7">
        <v>7804.2470957455216</v>
      </c>
      <c r="DQ57" s="7">
        <v>13980.069580418247</v>
      </c>
      <c r="DR57" s="6">
        <v>14488.006190353366</v>
      </c>
      <c r="DS57" s="7">
        <v>9867.4792668110513</v>
      </c>
      <c r="DT57" s="7">
        <v>3583.4255411868721</v>
      </c>
      <c r="DU57" s="7">
        <v>6313.0390192114792</v>
      </c>
      <c r="DV57" s="6">
        <v>813.63142282994249</v>
      </c>
      <c r="DW57" s="7">
        <v>16881.93814795549</v>
      </c>
      <c r="DX57" s="6">
        <v>1295.2852752197157</v>
      </c>
      <c r="DY57" s="7">
        <v>9000.026381871432</v>
      </c>
      <c r="DZ57" s="7">
        <v>1368.8024932176409</v>
      </c>
      <c r="EA57" s="15">
        <v>5338.4928324337143</v>
      </c>
      <c r="EB57" s="6">
        <v>5728.2843179075917</v>
      </c>
      <c r="EC57" s="6">
        <v>572.27410924583501</v>
      </c>
      <c r="ED57" s="7">
        <v>21196.787697409476</v>
      </c>
      <c r="EE57" s="7">
        <v>9256.6681621221451</v>
      </c>
      <c r="EF57" s="15">
        <v>14849.962381996167</v>
      </c>
      <c r="EG57" s="6">
        <v>860.99705367248646</v>
      </c>
      <c r="EH57" s="7">
        <v>16553.187150690803</v>
      </c>
      <c r="EI57" s="7">
        <v>3756.7172091410011</v>
      </c>
      <c r="EJ57" s="7">
        <v>2374.2189381879957</v>
      </c>
      <c r="EK57" s="6">
        <v>2751.7111240453764</v>
      </c>
      <c r="EL57" s="7">
        <v>22049.978205881405</v>
      </c>
      <c r="EM57" s="7">
        <v>22516.4820417724</v>
      </c>
      <c r="EN57" s="7">
        <v>6906.5420083507761</v>
      </c>
      <c r="EO57" s="6">
        <v>15160.225442834138</v>
      </c>
      <c r="EP57" s="7">
        <v>17547.42140617843</v>
      </c>
      <c r="EQ57" s="7">
        <v>1174.6725888208932</v>
      </c>
      <c r="ER57" s="7">
        <v>607.37053908674216</v>
      </c>
      <c r="ES57" s="7">
        <v>7412.2522266439273</v>
      </c>
      <c r="ET57" s="6">
        <v>625.86469434887783</v>
      </c>
      <c r="EU57" s="7">
        <v>4973.5188861938595</v>
      </c>
      <c r="EV57" s="7">
        <v>6539.5415134862988</v>
      </c>
      <c r="EW57" s="7">
        <v>2483.2479063998858</v>
      </c>
      <c r="EX57" s="7">
        <v>13008.04191119329</v>
      </c>
      <c r="EY57" s="7">
        <v>860.97003268504977</v>
      </c>
      <c r="EZ57" s="7">
        <v>3552.2465179302499</v>
      </c>
      <c r="FA57" s="7">
        <v>7255.884426297046</v>
      </c>
      <c r="FB57" s="7">
        <v>29458.922506871182</v>
      </c>
      <c r="FC57" s="7">
        <v>3736.3030721807822</v>
      </c>
      <c r="FD57" s="7">
        <v>6996.4449594079224</v>
      </c>
      <c r="FE57" s="7">
        <v>2134.1961075073114</v>
      </c>
      <c r="FF57" s="6">
        <v>2573.6345438947669</v>
      </c>
      <c r="FG57" s="7">
        <v>2863.4386443895223</v>
      </c>
      <c r="FH57" s="7">
        <v>5393.9381720132305</v>
      </c>
      <c r="FI57" s="7">
        <v>632.49731118152113</v>
      </c>
      <c r="FJ57" s="6">
        <v>941.77996397957941</v>
      </c>
      <c r="FK57" s="14">
        <v>2003</v>
      </c>
      <c r="FL57" s="12" t="s">
        <v>173</v>
      </c>
      <c r="FM57" s="12" t="s">
        <v>173</v>
      </c>
      <c r="FN57" s="5" t="s">
        <v>173</v>
      </c>
      <c r="FO57" s="5" t="s">
        <v>173</v>
      </c>
      <c r="FP57" s="5" t="s">
        <v>173</v>
      </c>
      <c r="FQ57" s="12" t="s">
        <v>173</v>
      </c>
      <c r="FR57" s="12" t="s">
        <v>173</v>
      </c>
      <c r="FS57" s="12" t="s">
        <v>173</v>
      </c>
      <c r="FT57" s="12" t="s">
        <v>173</v>
      </c>
      <c r="FU57" s="12" t="s">
        <v>173</v>
      </c>
      <c r="FV57" s="12" t="s">
        <v>173</v>
      </c>
      <c r="FW57" s="12" t="s">
        <v>173</v>
      </c>
      <c r="FX57" s="12" t="s">
        <v>173</v>
      </c>
      <c r="FY57" s="12" t="s">
        <v>173</v>
      </c>
      <c r="FZ57" s="12" t="s">
        <v>173</v>
      </c>
      <c r="GA57" s="12" t="s">
        <v>173</v>
      </c>
      <c r="GB57" s="12" t="s">
        <v>173</v>
      </c>
      <c r="GC57" s="12" t="s">
        <v>173</v>
      </c>
      <c r="GD57" s="12" t="s">
        <v>173</v>
      </c>
      <c r="GE57" s="12" t="s">
        <v>173</v>
      </c>
      <c r="GF57" s="12" t="s">
        <v>173</v>
      </c>
      <c r="GG57" s="12" t="s">
        <v>173</v>
      </c>
      <c r="GH57" s="12" t="s">
        <v>173</v>
      </c>
    </row>
    <row r="58" spans="1:190" x14ac:dyDescent="0.3">
      <c r="A58" s="6">
        <v>685.10981589642051</v>
      </c>
      <c r="B58" s="7">
        <v>3864.3945030201926</v>
      </c>
      <c r="C58" s="7">
        <v>3252.7277058929085</v>
      </c>
      <c r="D58" s="7">
        <v>885.23064881960192</v>
      </c>
      <c r="E58" s="7">
        <v>7966.8855745124265</v>
      </c>
      <c r="F58" s="7">
        <v>7371.51663457424</v>
      </c>
      <c r="G58" s="7">
        <v>23322.007883053539</v>
      </c>
      <c r="H58" s="7">
        <v>22080.303274958529</v>
      </c>
      <c r="I58" s="7">
        <v>3485.4703890055466</v>
      </c>
      <c r="J58" s="7">
        <v>4786.707330148557</v>
      </c>
      <c r="K58" s="7">
        <v>981.61769067883154</v>
      </c>
      <c r="L58" s="7">
        <v>8642.7331453634724</v>
      </c>
      <c r="M58" s="7">
        <v>21954.948068664551</v>
      </c>
      <c r="N58" s="6">
        <v>1346.9147905672387</v>
      </c>
      <c r="O58" s="7">
        <v>2621.2431022136989</v>
      </c>
      <c r="P58" s="15">
        <v>4061.4303895289977</v>
      </c>
      <c r="Q58" s="6">
        <v>4488.8020568282891</v>
      </c>
      <c r="R58" s="7">
        <v>5713.4131651081998</v>
      </c>
      <c r="S58" s="7">
        <v>7000.1130624357374</v>
      </c>
      <c r="T58" s="7">
        <v>1052.6996035788454</v>
      </c>
      <c r="U58" s="7">
        <v>2047.3983619870371</v>
      </c>
      <c r="V58" s="6">
        <v>482.5569049941646</v>
      </c>
      <c r="W58" s="6">
        <v>1726.5010529277815</v>
      </c>
      <c r="X58" s="7">
        <v>1147.6315360566593</v>
      </c>
      <c r="Y58" s="7">
        <v>23952.908626048553</v>
      </c>
      <c r="Z58" s="7">
        <v>4306.1773606416109</v>
      </c>
      <c r="AA58" s="6">
        <v>2084.9665972479402</v>
      </c>
      <c r="AB58" s="6">
        <v>505.99341299019608</v>
      </c>
      <c r="AC58" s="6">
        <v>725.46167116691049</v>
      </c>
      <c r="AD58" s="7">
        <v>11485.273001546058</v>
      </c>
      <c r="AE58" s="6">
        <v>5168.7086009683089</v>
      </c>
      <c r="AF58" s="7">
        <v>5830.7635703345131</v>
      </c>
      <c r="AG58" s="6">
        <v>576.45724097752429</v>
      </c>
      <c r="AH58" s="6">
        <v>2022.6945933804489</v>
      </c>
      <c r="AI58" s="7">
        <v>217.76402331348811</v>
      </c>
      <c r="AJ58" s="7">
        <v>6628.7785551715415</v>
      </c>
      <c r="AK58" s="7">
        <v>1199.6813727344554</v>
      </c>
      <c r="AL58" s="15">
        <v>9071.7196042173236</v>
      </c>
      <c r="AM58" s="6">
        <v>2735.5598866052446</v>
      </c>
      <c r="AN58" s="7">
        <v>10693.032915681748</v>
      </c>
      <c r="AO58" s="7">
        <v>10353.485537420827</v>
      </c>
      <c r="AP58" s="7">
        <v>23525.718634718723</v>
      </c>
      <c r="AQ58" s="6">
        <v>1130.8631398586422</v>
      </c>
      <c r="AR58" s="7">
        <v>3801.3375260197531</v>
      </c>
      <c r="AS58" s="7">
        <v>4433.7287932736908</v>
      </c>
      <c r="AT58" s="7">
        <v>3430.0863679948011</v>
      </c>
      <c r="AU58" s="6">
        <v>2732.9390354868065</v>
      </c>
      <c r="AV58" s="16">
        <v>23306.559580957412</v>
      </c>
      <c r="AW58" s="6">
        <v>16415.94806089787</v>
      </c>
      <c r="AX58" s="7">
        <v>599.83412275963224</v>
      </c>
      <c r="AY58" s="7">
        <v>16832.602894921216</v>
      </c>
      <c r="AZ58" s="5">
        <v>10353.485537420827</v>
      </c>
      <c r="BA58" s="5">
        <v>5873.8562410664263</v>
      </c>
      <c r="BB58" s="5">
        <v>5693.4499085123389</v>
      </c>
      <c r="BC58" s="7">
        <v>21879.093145856466</v>
      </c>
      <c r="BD58" s="7">
        <v>21193.399751471257</v>
      </c>
      <c r="BE58" s="6">
        <v>3685.836829344802</v>
      </c>
      <c r="BF58" s="6">
        <v>925.78485121591575</v>
      </c>
      <c r="BG58" s="7">
        <v>4294.0801765699662</v>
      </c>
      <c r="BH58" s="6">
        <v>19283.670487293424</v>
      </c>
      <c r="BI58" s="7">
        <v>1504.1971692555401</v>
      </c>
      <c r="BJ58" s="7">
        <v>14313.178737228258</v>
      </c>
      <c r="BK58" s="7">
        <v>4093.6219178632864</v>
      </c>
      <c r="BL58" s="6">
        <v>608.44993061174137</v>
      </c>
      <c r="BM58" s="6">
        <v>604.93494245547356</v>
      </c>
      <c r="BN58" s="6">
        <v>673.34547662416514</v>
      </c>
      <c r="BO58" s="7">
        <v>22695.82597212556</v>
      </c>
      <c r="BP58" s="6">
        <v>2025.4065583043955</v>
      </c>
      <c r="BQ58" s="7">
        <v>24468.774479842104</v>
      </c>
      <c r="BR58" s="7">
        <v>8047.2330408900971</v>
      </c>
      <c r="BS58" s="7">
        <v>2273.195248529109</v>
      </c>
      <c r="BT58" s="7">
        <v>3639.6729962403488</v>
      </c>
      <c r="BU58" s="7">
        <v>5310.3404875178494</v>
      </c>
      <c r="BV58" s="7">
        <v>1516.2372038204255</v>
      </c>
      <c r="BW58" s="7">
        <v>23724.889762316801</v>
      </c>
      <c r="BX58" s="7">
        <v>16569.446018498791</v>
      </c>
      <c r="BY58" s="7">
        <v>19210.519703975657</v>
      </c>
      <c r="BZ58" s="7">
        <v>3788.5226874965456</v>
      </c>
      <c r="CA58" s="7">
        <v>21301.178248739659</v>
      </c>
      <c r="CB58" s="7">
        <v>4821.4067433545724</v>
      </c>
      <c r="CC58" s="7">
        <v>8109.6914210983296</v>
      </c>
      <c r="CD58" s="7">
        <v>1023.5868564799699</v>
      </c>
      <c r="CE58" s="15" t="s">
        <v>173</v>
      </c>
      <c r="CF58" s="7">
        <v>11460.667339832557</v>
      </c>
      <c r="CG58" s="7">
        <v>2537.255356989243</v>
      </c>
      <c r="CH58" s="6">
        <v>1372.9135413835957</v>
      </c>
      <c r="CI58" s="7">
        <v>10753.658441406402</v>
      </c>
      <c r="CJ58" s="6">
        <v>3889.515026012537</v>
      </c>
      <c r="CK58" s="6">
        <v>1659.6913579662817</v>
      </c>
      <c r="CL58" s="6">
        <v>715.52937248074034</v>
      </c>
      <c r="CM58" s="6">
        <v>2508.5300141967136</v>
      </c>
      <c r="CN58" s="7">
        <v>9532.4232933285293</v>
      </c>
      <c r="CO58" s="15">
        <v>5086.7985547727621</v>
      </c>
      <c r="CP58" s="7">
        <v>663.99638160862912</v>
      </c>
      <c r="CQ58" s="7">
        <v>593.51307866702427</v>
      </c>
      <c r="CR58" s="7">
        <v>8562.6901211763761</v>
      </c>
      <c r="CS58" s="7">
        <v>939.3619042683664</v>
      </c>
      <c r="CT58" s="6">
        <v>1183.1844026309686</v>
      </c>
      <c r="CU58" s="6">
        <v>12640.628411464062</v>
      </c>
      <c r="CV58" s="7">
        <v>7362.2191169001326</v>
      </c>
      <c r="CW58" s="7">
        <v>3078.6118697793108</v>
      </c>
      <c r="CX58" s="6">
        <v>1062.1096968137063</v>
      </c>
      <c r="CY58" s="15">
        <v>5011.0042552498626</v>
      </c>
      <c r="CZ58" s="7">
        <v>3290.7037715969054</v>
      </c>
      <c r="DA58" s="7">
        <v>1940.3928171005107</v>
      </c>
      <c r="DB58" s="7">
        <v>18298.025470556684</v>
      </c>
      <c r="DC58" s="6">
        <v>3992.2338070591427</v>
      </c>
      <c r="DD58" s="6">
        <v>1036.2315617353038</v>
      </c>
      <c r="DE58" s="6">
        <v>1923.4471693788678</v>
      </c>
      <c r="DF58" s="7">
        <v>463.68866985506543</v>
      </c>
      <c r="DG58" s="7">
        <v>1497.486134067633</v>
      </c>
      <c r="DH58" s="6">
        <v>1147.61269128144</v>
      </c>
      <c r="DI58" s="7">
        <v>26775.762040502254</v>
      </c>
      <c r="DJ58" s="7">
        <v>7622.828091168527</v>
      </c>
      <c r="DK58" s="7">
        <v>2066.4621027048884</v>
      </c>
      <c r="DL58" s="6">
        <v>5869.5231958762888</v>
      </c>
      <c r="DM58" s="6">
        <v>2995.8030669895079</v>
      </c>
      <c r="DN58" s="6">
        <v>4084.0595560930037</v>
      </c>
      <c r="DO58" s="7">
        <v>2556.8154288014271</v>
      </c>
      <c r="DP58" s="7">
        <v>8226.1419967885286</v>
      </c>
      <c r="DQ58" s="7">
        <v>14138.59741641843</v>
      </c>
      <c r="DR58" s="6">
        <v>14655.624036979969</v>
      </c>
      <c r="DS58" s="7">
        <v>10352.497410789943</v>
      </c>
      <c r="DT58" s="7">
        <v>3897.6362875506284</v>
      </c>
      <c r="DU58" s="7">
        <v>6800.6996241254701</v>
      </c>
      <c r="DV58" s="6">
        <v>824.72455864966037</v>
      </c>
      <c r="DW58" s="7">
        <v>17588.931298108721</v>
      </c>
      <c r="DX58" s="6">
        <v>1331.6238657811184</v>
      </c>
      <c r="DY58" s="7">
        <v>9287.4184699681555</v>
      </c>
      <c r="DZ58" s="7">
        <v>1410.728285789618</v>
      </c>
      <c r="EA58" s="15">
        <v>5801.8391163095575</v>
      </c>
      <c r="EB58" s="6">
        <v>5495.9623960467634</v>
      </c>
      <c r="EC58" s="6">
        <v>595.93187627408747</v>
      </c>
      <c r="ED58" s="7">
        <v>22584.692201154678</v>
      </c>
      <c r="EE58" s="7">
        <v>9712.0144111719783</v>
      </c>
      <c r="EF58" s="15">
        <v>15497.074090186967</v>
      </c>
      <c r="EG58" s="6">
        <v>878.54234788078247</v>
      </c>
      <c r="EH58" s="7">
        <v>16822.750659532427</v>
      </c>
      <c r="EI58" s="7">
        <v>3916.5865349486326</v>
      </c>
      <c r="EJ58" s="7">
        <v>2477.8790707770067</v>
      </c>
      <c r="EK58" s="6">
        <v>2803.6208970356824</v>
      </c>
      <c r="EL58" s="7">
        <v>22942.612169500579</v>
      </c>
      <c r="EM58" s="7">
        <v>22959.647174249545</v>
      </c>
      <c r="EN58" s="7">
        <v>7211.7105833400756</v>
      </c>
      <c r="EO58" s="6">
        <v>16412.429378531073</v>
      </c>
      <c r="EP58" s="7">
        <v>18563.701212948472</v>
      </c>
      <c r="EQ58" s="7">
        <v>1272.178121743239</v>
      </c>
      <c r="ER58" s="7">
        <v>636.07133655915766</v>
      </c>
      <c r="ES58" s="7">
        <v>7823.9409757470339</v>
      </c>
      <c r="ET58" s="6">
        <v>623.17803673230173</v>
      </c>
      <c r="EU58" s="7">
        <v>5215.7602301152092</v>
      </c>
      <c r="EV58" s="7">
        <v>7045.4778523726109</v>
      </c>
      <c r="EW58" s="7">
        <v>2565.4475258740981</v>
      </c>
      <c r="EX58" s="7">
        <v>13681.149963535869</v>
      </c>
      <c r="EY58" s="7">
        <v>887.63797929914676</v>
      </c>
      <c r="EZ58" s="7">
        <v>4014.231997240101</v>
      </c>
      <c r="FA58" s="7">
        <v>8094.0649973361742</v>
      </c>
      <c r="FB58" s="7">
        <v>30199.800860551808</v>
      </c>
      <c r="FC58" s="7">
        <v>3970.6345118435388</v>
      </c>
      <c r="FD58" s="7">
        <v>8156.4978706762049</v>
      </c>
      <c r="FE58" s="7">
        <v>2271.3040906574047</v>
      </c>
      <c r="FF58" s="6">
        <v>2484.8150193263391</v>
      </c>
      <c r="FG58" s="7">
        <v>2886.7128175321263</v>
      </c>
      <c r="FH58" s="7">
        <v>5693.4499085123389</v>
      </c>
      <c r="FI58" s="7">
        <v>650.54112340157803</v>
      </c>
      <c r="FJ58" s="6">
        <v>891.54115235981112</v>
      </c>
      <c r="FK58" s="14">
        <v>2004</v>
      </c>
      <c r="FL58" s="12" t="s">
        <v>173</v>
      </c>
      <c r="FM58" s="12" t="s">
        <v>173</v>
      </c>
      <c r="FN58" s="5" t="s">
        <v>173</v>
      </c>
      <c r="FO58" s="5" t="s">
        <v>173</v>
      </c>
      <c r="FP58" s="5" t="s">
        <v>173</v>
      </c>
      <c r="FQ58" s="12" t="s">
        <v>173</v>
      </c>
      <c r="FR58" s="12" t="s">
        <v>173</v>
      </c>
      <c r="FS58" s="12" t="s">
        <v>173</v>
      </c>
      <c r="FT58" s="12" t="s">
        <v>173</v>
      </c>
      <c r="FU58" s="12" t="s">
        <v>173</v>
      </c>
      <c r="FV58" s="12" t="s">
        <v>173</v>
      </c>
      <c r="FW58" s="12" t="s">
        <v>173</v>
      </c>
      <c r="FX58" s="12" t="s">
        <v>173</v>
      </c>
      <c r="FY58" s="12" t="s">
        <v>173</v>
      </c>
      <c r="FZ58" s="12" t="s">
        <v>173</v>
      </c>
      <c r="GA58" s="12" t="s">
        <v>173</v>
      </c>
      <c r="GB58" s="12" t="s">
        <v>173</v>
      </c>
      <c r="GC58" s="12" t="s">
        <v>173</v>
      </c>
      <c r="GD58" s="12" t="s">
        <v>173</v>
      </c>
      <c r="GE58" s="12" t="s">
        <v>173</v>
      </c>
      <c r="GF58" s="12" t="s">
        <v>173</v>
      </c>
      <c r="GG58" s="12" t="s">
        <v>173</v>
      </c>
      <c r="GH58" s="12" t="s">
        <v>173</v>
      </c>
    </row>
    <row r="59" spans="1:190" x14ac:dyDescent="0.3">
      <c r="A59" s="6">
        <v>757.79377364158699</v>
      </c>
      <c r="B59" s="7">
        <v>4116.7759629569746</v>
      </c>
      <c r="C59" s="7">
        <v>3370.1465668487822</v>
      </c>
      <c r="D59" s="7">
        <v>1034.8630187884717</v>
      </c>
      <c r="E59" s="7">
        <v>8540.5982273384343</v>
      </c>
      <c r="F59" s="7">
        <v>8417.436052164001</v>
      </c>
      <c r="G59" s="7">
        <v>23764.613687385267</v>
      </c>
      <c r="H59" s="7">
        <v>22582.946941179205</v>
      </c>
      <c r="I59" s="7">
        <v>4363.8459568935095</v>
      </c>
      <c r="J59" s="7">
        <v>4780.8725387457953</v>
      </c>
      <c r="K59" s="7">
        <v>1022.74376937149</v>
      </c>
      <c r="L59" s="7">
        <v>9506.1670235546026</v>
      </c>
      <c r="M59" s="7">
        <v>22304.690386988525</v>
      </c>
      <c r="N59" s="6">
        <v>1341.269003507331</v>
      </c>
      <c r="O59" s="7">
        <v>2683.7508018349063</v>
      </c>
      <c r="P59" s="15">
        <v>4253.7763005823963</v>
      </c>
      <c r="Q59" s="6">
        <v>4480.6957822224258</v>
      </c>
      <c r="R59" s="7">
        <v>5824.471363156561</v>
      </c>
      <c r="S59" s="7">
        <v>7512.7947009200907</v>
      </c>
      <c r="T59" s="7">
        <v>1108.8824782129318</v>
      </c>
      <c r="U59" s="7">
        <v>2297.1677512827614</v>
      </c>
      <c r="V59" s="6">
        <v>469.50609241881068</v>
      </c>
      <c r="W59" s="6">
        <v>1927.7004889625339</v>
      </c>
      <c r="X59" s="7">
        <v>1147.5511645300196</v>
      </c>
      <c r="Y59" s="7">
        <v>24484.344653524106</v>
      </c>
      <c r="Z59" s="7">
        <v>4490.4009712857851</v>
      </c>
      <c r="AA59" s="6">
        <v>2203.7212567180072</v>
      </c>
      <c r="AB59" s="6">
        <v>510.10142182819408</v>
      </c>
      <c r="AC59" s="6">
        <v>757.50016647770838</v>
      </c>
      <c r="AD59" s="7">
        <v>12079.853199131696</v>
      </c>
      <c r="AE59" s="6">
        <v>5575.3727794311662</v>
      </c>
      <c r="AF59" s="7">
        <v>6021.9563021852782</v>
      </c>
      <c r="AG59" s="6">
        <v>583.64773881168128</v>
      </c>
      <c r="AH59" s="6">
        <v>2119.8656382543631</v>
      </c>
      <c r="AI59" s="7">
        <v>227.96194024093853</v>
      </c>
      <c r="AJ59" s="7">
        <v>6915.5885451766917</v>
      </c>
      <c r="AK59" s="7">
        <v>1195.5947252979572</v>
      </c>
      <c r="AL59" s="15">
        <v>9460.7016696933406</v>
      </c>
      <c r="AM59" s="6">
        <v>3031.7852728235921</v>
      </c>
      <c r="AN59" s="7">
        <v>11420.692422913855</v>
      </c>
      <c r="AO59" s="7">
        <v>11047.391928537247</v>
      </c>
      <c r="AP59" s="7">
        <v>24016.885909203032</v>
      </c>
      <c r="AQ59" s="6">
        <v>1143.2694990381854</v>
      </c>
      <c r="AR59" s="7">
        <v>4093.5847755320742</v>
      </c>
      <c r="AS59" s="7">
        <v>4587.5290580223564</v>
      </c>
      <c r="AT59" s="7">
        <v>3507.6931088700389</v>
      </c>
      <c r="AU59" s="6">
        <v>2768.1764004767579</v>
      </c>
      <c r="AV59" s="16">
        <v>23810.431674391606</v>
      </c>
      <c r="AW59" s="6">
        <v>17506.064537966828</v>
      </c>
      <c r="AX59" s="7">
        <v>656.45667164024064</v>
      </c>
      <c r="AY59" s="7">
        <v>18443.374922161616</v>
      </c>
      <c r="AZ59" s="5">
        <v>11047.391928537247</v>
      </c>
      <c r="BA59" s="5">
        <v>6296.3038541979449</v>
      </c>
      <c r="BB59" s="5">
        <v>5950.2371852189262</v>
      </c>
      <c r="BC59" s="7">
        <v>22478.604138269035</v>
      </c>
      <c r="BD59" s="7">
        <v>21450.000682918431</v>
      </c>
      <c r="BE59" s="6">
        <v>3711.4258897033005</v>
      </c>
      <c r="BF59" s="6">
        <v>944.77664527179093</v>
      </c>
      <c r="BG59" s="7">
        <v>4722.5039551887812</v>
      </c>
      <c r="BH59" s="6">
        <v>19417.057021603057</v>
      </c>
      <c r="BI59" s="7">
        <v>1560.2820914646591</v>
      </c>
      <c r="BJ59" s="7">
        <v>14610.999826589867</v>
      </c>
      <c r="BK59" s="7">
        <v>4142.9070947110595</v>
      </c>
      <c r="BL59" s="6">
        <v>614.28510563453381</v>
      </c>
      <c r="BM59" s="6">
        <v>613.79236705349251</v>
      </c>
      <c r="BN59" s="6">
        <v>672.42406194163198</v>
      </c>
      <c r="BO59" s="7">
        <v>23113.736269809979</v>
      </c>
      <c r="BP59" s="6">
        <v>2100.8936785129035</v>
      </c>
      <c r="BQ59" s="7">
        <v>26040.585966321141</v>
      </c>
      <c r="BR59" s="7">
        <v>8378.7287648568945</v>
      </c>
      <c r="BS59" s="7">
        <v>2423.7881402351759</v>
      </c>
      <c r="BT59" s="7">
        <v>3799.1793524288955</v>
      </c>
      <c r="BU59" s="7">
        <v>5492.7816170732322</v>
      </c>
      <c r="BV59" s="7">
        <v>1464.8750811802583</v>
      </c>
      <c r="BW59" s="7">
        <v>24348.760118022768</v>
      </c>
      <c r="BX59" s="7">
        <v>17065.232866473278</v>
      </c>
      <c r="BY59" s="7">
        <v>19283.733171442167</v>
      </c>
      <c r="BZ59" s="7">
        <v>3793.7075581628965</v>
      </c>
      <c r="CA59" s="7">
        <v>21575.023474075475</v>
      </c>
      <c r="CB59" s="7">
        <v>5097.7956041900125</v>
      </c>
      <c r="CC59" s="7">
        <v>8822.3633492233384</v>
      </c>
      <c r="CD59" s="7">
        <v>1053.3207554880498</v>
      </c>
      <c r="CE59" s="15" t="s">
        <v>173</v>
      </c>
      <c r="CF59" s="7">
        <v>12283.433635341577</v>
      </c>
      <c r="CG59" s="7">
        <v>2507.9295904662667</v>
      </c>
      <c r="CH59" s="6">
        <v>1435.2256125444155</v>
      </c>
      <c r="CI59" s="7">
        <v>11925.256741651532</v>
      </c>
      <c r="CJ59" s="6">
        <v>3935.7948174828352</v>
      </c>
      <c r="CK59" s="6">
        <v>1668.0114310480524</v>
      </c>
      <c r="CL59" s="6">
        <v>729.45190493074347</v>
      </c>
      <c r="CM59" s="6">
        <v>2702.5981677765035</v>
      </c>
      <c r="CN59" s="7">
        <v>10307.313533261784</v>
      </c>
      <c r="CO59" s="15">
        <v>5287.0099120030654</v>
      </c>
      <c r="CP59" s="7">
        <v>674.99660816533185</v>
      </c>
      <c r="CQ59" s="7">
        <v>592.88131393132539</v>
      </c>
      <c r="CR59" s="7">
        <v>8848.1540423369406</v>
      </c>
      <c r="CS59" s="7">
        <v>967.30218745181628</v>
      </c>
      <c r="CT59" s="6">
        <v>1216.3765439472404</v>
      </c>
      <c r="CU59" s="6">
        <v>12957.618192804919</v>
      </c>
      <c r="CV59" s="7">
        <v>7514.3462184177642</v>
      </c>
      <c r="CW59" s="7">
        <v>3348.3767027791578</v>
      </c>
      <c r="CX59" s="6">
        <v>1046.757250713016</v>
      </c>
      <c r="CY59" s="15">
        <v>5327.0521834491256</v>
      </c>
      <c r="CZ59" s="7">
        <v>3349.113850770756</v>
      </c>
      <c r="DA59" s="7">
        <v>2057.9325279583531</v>
      </c>
      <c r="DB59" s="7">
        <v>18705.723692822969</v>
      </c>
      <c r="DC59" s="6">
        <v>4048.1059537872052</v>
      </c>
      <c r="DD59" s="6">
        <v>1053.153390532744</v>
      </c>
      <c r="DE59" s="6">
        <v>1600.4754068385446</v>
      </c>
      <c r="DF59" s="7">
        <v>484.99724795353137</v>
      </c>
      <c r="DG59" s="7">
        <v>1536.9207030920907</v>
      </c>
      <c r="DH59" s="6">
        <v>1140.1636357804703</v>
      </c>
      <c r="DI59" s="7">
        <v>27358.448870464876</v>
      </c>
      <c r="DJ59" s="7">
        <v>7775.6649854393718</v>
      </c>
      <c r="DK59" s="7">
        <v>2210.9484287027794</v>
      </c>
      <c r="DL59" s="6">
        <v>5942.3137876386681</v>
      </c>
      <c r="DM59" s="6">
        <v>3006.9280428279012</v>
      </c>
      <c r="DN59" s="6">
        <v>4313.1495587175432</v>
      </c>
      <c r="DO59" s="7">
        <v>2625.2356506201809</v>
      </c>
      <c r="DP59" s="7">
        <v>8528.6529532926779</v>
      </c>
      <c r="DQ59" s="7">
        <v>14191.465057007197</v>
      </c>
      <c r="DR59" s="6">
        <v>14984.791497658451</v>
      </c>
      <c r="DS59" s="7">
        <v>9445.1192711871172</v>
      </c>
      <c r="DT59" s="7">
        <v>4068.7614992188187</v>
      </c>
      <c r="DU59" s="7">
        <v>7268.6759282484991</v>
      </c>
      <c r="DV59" s="6">
        <v>860.50389487308155</v>
      </c>
      <c r="DW59" s="7">
        <v>18227.318896551955</v>
      </c>
      <c r="DX59" s="6">
        <v>1364.5764482633631</v>
      </c>
      <c r="DY59" s="7">
        <v>9619.8257269519236</v>
      </c>
      <c r="DZ59" s="7">
        <v>1450.7422849541199</v>
      </c>
      <c r="EA59" s="15">
        <v>6180.8106139240599</v>
      </c>
      <c r="EB59" s="6">
        <v>5745.8932360584604</v>
      </c>
      <c r="EC59" s="6">
        <v>623.54444588381511</v>
      </c>
      <c r="ED59" s="7">
        <v>23683.232227611632</v>
      </c>
      <c r="EE59" s="7">
        <v>10343.51249042597</v>
      </c>
      <c r="EF59" s="15">
        <v>16092.702877947117</v>
      </c>
      <c r="EG59" s="6">
        <v>896.66332245980516</v>
      </c>
      <c r="EH59" s="7">
        <v>17144.839063004456</v>
      </c>
      <c r="EI59" s="7">
        <v>4125.9860813518317</v>
      </c>
      <c r="EJ59" s="7">
        <v>2520.1962776409005</v>
      </c>
      <c r="EK59" s="6">
        <v>2864.9821169239526</v>
      </c>
      <c r="EL59" s="7">
        <v>23627.367728791112</v>
      </c>
      <c r="EM59" s="7">
        <v>23480.640366415169</v>
      </c>
      <c r="EN59" s="7">
        <v>7484.2164883642736</v>
      </c>
      <c r="EO59" s="6">
        <v>17327.40501212611</v>
      </c>
      <c r="EP59" s="7">
        <v>19367.413186296992</v>
      </c>
      <c r="EQ59" s="7">
        <v>1332.346691398752</v>
      </c>
      <c r="ER59" s="7">
        <v>663.36311488840022</v>
      </c>
      <c r="ES59" s="7">
        <v>8093.3359362643087</v>
      </c>
      <c r="ET59" s="6">
        <v>613.70472654491459</v>
      </c>
      <c r="EU59" s="7">
        <v>5370.5767439724723</v>
      </c>
      <c r="EV59" s="7">
        <v>7525.9864592210042</v>
      </c>
      <c r="EW59" s="7">
        <v>2865.2856073780385</v>
      </c>
      <c r="EX59" s="7">
        <v>14208.050702295308</v>
      </c>
      <c r="EY59" s="7">
        <v>933.06334613882268</v>
      </c>
      <c r="EZ59" s="7">
        <v>4154.0060604640967</v>
      </c>
      <c r="FA59" s="7">
        <v>8613.1439422711719</v>
      </c>
      <c r="FB59" s="7">
        <v>30841.645496424466</v>
      </c>
      <c r="FC59" s="7">
        <v>4205.0697634110402</v>
      </c>
      <c r="FD59" s="7">
        <v>8868.2624446064328</v>
      </c>
      <c r="FE59" s="7">
        <v>2431.7515197298467</v>
      </c>
      <c r="FF59" s="6">
        <v>2392.3444976076557</v>
      </c>
      <c r="FG59" s="7">
        <v>2956.6122232506114</v>
      </c>
      <c r="FH59" s="7">
        <v>5950.2371852189262</v>
      </c>
      <c r="FI59" s="7">
        <v>668.16232189159871</v>
      </c>
      <c r="FJ59" s="6">
        <v>849.29124779736526</v>
      </c>
      <c r="FK59" s="14">
        <v>2005</v>
      </c>
      <c r="FL59" s="12" t="s">
        <v>173</v>
      </c>
      <c r="FM59" s="12" t="s">
        <v>173</v>
      </c>
      <c r="FN59" s="5" t="s">
        <v>173</v>
      </c>
      <c r="FO59" s="5" t="s">
        <v>173</v>
      </c>
      <c r="FP59" s="5" t="s">
        <v>173</v>
      </c>
      <c r="FQ59" s="12" t="s">
        <v>173</v>
      </c>
      <c r="FR59" s="12" t="s">
        <v>173</v>
      </c>
      <c r="FS59" s="12" t="s">
        <v>173</v>
      </c>
      <c r="FT59" s="12" t="s">
        <v>173</v>
      </c>
      <c r="FU59" s="12" t="s">
        <v>173</v>
      </c>
      <c r="FV59" s="12" t="s">
        <v>173</v>
      </c>
      <c r="FW59" s="12" t="s">
        <v>173</v>
      </c>
      <c r="FX59" s="12" t="s">
        <v>173</v>
      </c>
      <c r="FY59" s="12" t="s">
        <v>173</v>
      </c>
      <c r="FZ59" s="12" t="s">
        <v>173</v>
      </c>
      <c r="GA59" s="12" t="s">
        <v>173</v>
      </c>
      <c r="GB59" s="12" t="s">
        <v>173</v>
      </c>
      <c r="GC59" s="12" t="s">
        <v>173</v>
      </c>
      <c r="GD59" s="12" t="s">
        <v>173</v>
      </c>
      <c r="GE59" s="12" t="s">
        <v>173</v>
      </c>
      <c r="GF59" s="12" t="s">
        <v>173</v>
      </c>
      <c r="GG59" s="12" t="s">
        <v>173</v>
      </c>
      <c r="GH59" s="12" t="s">
        <v>173</v>
      </c>
    </row>
    <row r="60" spans="1:190" x14ac:dyDescent="0.3">
      <c r="A60" s="6">
        <v>790.16010466176112</v>
      </c>
      <c r="B60" s="7">
        <v>4367.4382306057387</v>
      </c>
      <c r="C60" s="7">
        <v>3385.7718510347013</v>
      </c>
      <c r="D60" s="7">
        <v>1213.8782662319838</v>
      </c>
      <c r="E60" s="7">
        <v>9101.1527469182074</v>
      </c>
      <c r="F60" s="7">
        <v>9549.2731078461347</v>
      </c>
      <c r="G60" s="7">
        <v>24097.573450962896</v>
      </c>
      <c r="H60" s="7">
        <v>23388.290808604546</v>
      </c>
      <c r="I60" s="7">
        <v>5805.4744142061572</v>
      </c>
      <c r="J60" s="7">
        <v>4744.0776778749441</v>
      </c>
      <c r="K60" s="7">
        <v>1072.8084551364161</v>
      </c>
      <c r="L60" s="7">
        <v>10502.362698248511</v>
      </c>
      <c r="M60" s="7">
        <v>22867.021804458396</v>
      </c>
      <c r="N60" s="6">
        <v>1348.1565813896621</v>
      </c>
      <c r="O60" s="7">
        <v>2758.7416254131213</v>
      </c>
      <c r="P60" s="15">
        <v>4496.1750509433696</v>
      </c>
      <c r="Q60" s="6">
        <v>4619.4165834123232</v>
      </c>
      <c r="R60" s="7">
        <v>5987.8086349705882</v>
      </c>
      <c r="S60" s="7">
        <v>8072.3132354912468</v>
      </c>
      <c r="T60" s="7">
        <v>1142.1010030306347</v>
      </c>
      <c r="U60" s="7">
        <v>2568.1562502897114</v>
      </c>
      <c r="V60" s="6">
        <v>475.39773460495019</v>
      </c>
      <c r="W60" s="6">
        <v>2103.4893254238195</v>
      </c>
      <c r="X60" s="7">
        <v>1157.9358993671938</v>
      </c>
      <c r="Y60" s="7">
        <v>24967.167207444239</v>
      </c>
      <c r="Z60" s="7">
        <v>4698.2746407092482</v>
      </c>
      <c r="AA60" s="6">
        <v>2426.0620246590352</v>
      </c>
      <c r="AB60" s="6">
        <v>521.26008071063973</v>
      </c>
      <c r="AC60" s="6">
        <v>739.56195256377498</v>
      </c>
      <c r="AD60" s="7">
        <v>12648.008491077122</v>
      </c>
      <c r="AE60" s="6">
        <v>6047.5622034751568</v>
      </c>
      <c r="AF60" s="7">
        <v>6339.9360649416394</v>
      </c>
      <c r="AG60" s="6">
        <v>572.77579299072852</v>
      </c>
      <c r="AH60" s="6">
        <v>2190.3016585062428</v>
      </c>
      <c r="AI60" s="7">
        <v>233.66275503453917</v>
      </c>
      <c r="AJ60" s="7">
        <v>7415.1353829456793</v>
      </c>
      <c r="AK60" s="7">
        <v>1178.9960055467022</v>
      </c>
      <c r="AL60" s="15">
        <v>9915.4674668307416</v>
      </c>
      <c r="AM60" s="6">
        <v>3387.8718535469106</v>
      </c>
      <c r="AN60" s="7">
        <v>12229.251054666816</v>
      </c>
      <c r="AO60" s="7">
        <v>11868.640310305009</v>
      </c>
      <c r="AP60" s="7">
        <v>24748.725842375054</v>
      </c>
      <c r="AQ60" s="6">
        <v>1173.6172486794237</v>
      </c>
      <c r="AR60" s="7">
        <v>4466.7815050644385</v>
      </c>
      <c r="AS60" s="7">
        <v>4717.5445101192363</v>
      </c>
      <c r="AT60" s="7">
        <v>3669.002090142134</v>
      </c>
      <c r="AU60" s="6">
        <v>2834.5534407027817</v>
      </c>
      <c r="AV60" s="16">
        <v>24285.282650144403</v>
      </c>
      <c r="AW60" s="6">
        <v>17243.359532360228</v>
      </c>
      <c r="AX60" s="7">
        <v>711.33894957463451</v>
      </c>
      <c r="AY60" s="7">
        <v>20436.832209494616</v>
      </c>
      <c r="AZ60" s="5">
        <v>11868.640310305009</v>
      </c>
      <c r="BA60" s="5">
        <v>6868.1533023441134</v>
      </c>
      <c r="BB60" s="5">
        <v>6284.3282359984551</v>
      </c>
      <c r="BC60" s="7">
        <v>23434.467453076344</v>
      </c>
      <c r="BD60" s="7">
        <v>21841.591885557165</v>
      </c>
      <c r="BE60" s="6">
        <v>3675.0065900537861</v>
      </c>
      <c r="BF60" s="6">
        <v>977.72611972484765</v>
      </c>
      <c r="BG60" s="7">
        <v>5183.1074746807335</v>
      </c>
      <c r="BH60" s="6">
        <v>20040.620318052523</v>
      </c>
      <c r="BI60" s="7">
        <v>1619.2751690650557</v>
      </c>
      <c r="BJ60" s="7">
        <v>15392.443530444252</v>
      </c>
      <c r="BK60" s="7">
        <v>4270.3709323769581</v>
      </c>
      <c r="BL60" s="6">
        <v>616.6453146672668</v>
      </c>
      <c r="BM60" s="6">
        <v>605.78881813651321</v>
      </c>
      <c r="BN60" s="6">
        <v>679.05997895475264</v>
      </c>
      <c r="BO60" s="7">
        <v>23867.010778434298</v>
      </c>
      <c r="BP60" s="6">
        <v>2191.088345642992</v>
      </c>
      <c r="BQ60" s="7">
        <v>27695.8560204483</v>
      </c>
      <c r="BR60" s="7">
        <v>8715.0962496528555</v>
      </c>
      <c r="BS60" s="7">
        <v>2612.3634765776087</v>
      </c>
      <c r="BT60" s="7">
        <v>3957.1707189325075</v>
      </c>
      <c r="BU60" s="7">
        <v>5762.0793705251817</v>
      </c>
      <c r="BV60" s="7">
        <v>1514.4743023899384</v>
      </c>
      <c r="BW60" s="7">
        <v>24988.521752045704</v>
      </c>
      <c r="BX60" s="7">
        <v>17694.602206533389</v>
      </c>
      <c r="BY60" s="7">
        <v>19629.60635333147</v>
      </c>
      <c r="BZ60" s="7">
        <v>3862.9576770940494</v>
      </c>
      <c r="CA60" s="7">
        <v>21938.170592300474</v>
      </c>
      <c r="CB60" s="7">
        <v>5145.4504614517946</v>
      </c>
      <c r="CC60" s="7">
        <v>9669.7592077331956</v>
      </c>
      <c r="CD60" s="7">
        <v>1086.9575636050142</v>
      </c>
      <c r="CE60" s="15" t="s">
        <v>173</v>
      </c>
      <c r="CF60" s="7">
        <v>12931.811154817322</v>
      </c>
      <c r="CG60" s="7">
        <v>2561.6815258624583</v>
      </c>
      <c r="CH60" s="6">
        <v>1518.7295055131672</v>
      </c>
      <c r="CI60" s="7">
        <v>13345.736216007106</v>
      </c>
      <c r="CJ60" s="6">
        <v>3909.995074793515</v>
      </c>
      <c r="CK60" s="6">
        <v>1799.8130908950382</v>
      </c>
      <c r="CL60" s="6">
        <v>749.67665677062826</v>
      </c>
      <c r="CM60" s="6">
        <v>2817.6060211966133</v>
      </c>
      <c r="CN60" s="7">
        <v>11145.374535334127</v>
      </c>
      <c r="CO60" s="15">
        <v>5440.0285921719396</v>
      </c>
      <c r="CP60" s="7">
        <v>689.07471123257835</v>
      </c>
      <c r="CQ60" s="7">
        <v>589.22893639648214</v>
      </c>
      <c r="CR60" s="7">
        <v>9179.6149388843078</v>
      </c>
      <c r="CS60" s="7">
        <v>987.73060000715418</v>
      </c>
      <c r="CT60" s="6">
        <v>1321.7141653039889</v>
      </c>
      <c r="CU60" s="6">
        <v>13297.165765801705</v>
      </c>
      <c r="CV60" s="7">
        <v>7802.8881094221633</v>
      </c>
      <c r="CW60" s="7">
        <v>3550.9655721474287</v>
      </c>
      <c r="CX60" s="6">
        <v>1031.4939160769675</v>
      </c>
      <c r="CY60" s="15">
        <v>6260.1801162546435</v>
      </c>
      <c r="CZ60" s="7">
        <v>3567.6208085543331</v>
      </c>
      <c r="DA60" s="7">
        <v>2188.2915054971372</v>
      </c>
      <c r="DB60" s="7">
        <v>18926.940237388</v>
      </c>
      <c r="DC60" s="6">
        <v>4291.5376090269674</v>
      </c>
      <c r="DD60" s="6">
        <v>1076.5159181415256</v>
      </c>
      <c r="DE60" s="6">
        <v>1631.2107623318386</v>
      </c>
      <c r="DF60" s="7">
        <v>494.91298003291951</v>
      </c>
      <c r="DG60" s="7">
        <v>1590.0562313419887</v>
      </c>
      <c r="DH60" s="6">
        <v>1133.3736768388483</v>
      </c>
      <c r="DI60" s="7">
        <v>27921.174541621665</v>
      </c>
      <c r="DJ60" s="7">
        <v>8052.5443577789083</v>
      </c>
      <c r="DK60" s="7">
        <v>2297.4811367772872</v>
      </c>
      <c r="DL60" s="6">
        <v>6099.1890205864001</v>
      </c>
      <c r="DM60" s="6">
        <v>3060.0706713780919</v>
      </c>
      <c r="DN60" s="6">
        <v>4595.6367140038983</v>
      </c>
      <c r="DO60" s="7">
        <v>2708.043097560188</v>
      </c>
      <c r="DP60" s="7">
        <v>9064.7364459023265</v>
      </c>
      <c r="DQ60" s="7">
        <v>14343.162795697099</v>
      </c>
      <c r="DR60" s="6">
        <v>15297.205023034292</v>
      </c>
      <c r="DS60" s="7">
        <v>10348.727868909342</v>
      </c>
      <c r="DT60" s="7">
        <v>4398.4170997648807</v>
      </c>
      <c r="DU60" s="7">
        <v>7893.4743667814992</v>
      </c>
      <c r="DV60" s="6">
        <v>898.40706275153889</v>
      </c>
      <c r="DW60" s="7">
        <v>19124.084544036228</v>
      </c>
      <c r="DX60" s="6">
        <v>1409.8763646880197</v>
      </c>
      <c r="DY60" s="7">
        <v>9745.9203595699764</v>
      </c>
      <c r="DZ60" s="7">
        <v>1447.076671723655</v>
      </c>
      <c r="EA60" s="15">
        <v>6536.9008135693839</v>
      </c>
      <c r="EB60" s="6">
        <v>5813.8163635934807</v>
      </c>
      <c r="EC60" s="6">
        <v>640.31506827671262</v>
      </c>
      <c r="ED60" s="7">
        <v>25169.527915206338</v>
      </c>
      <c r="EE60" s="7">
        <v>11190.054141503277</v>
      </c>
      <c r="EF60" s="15">
        <v>16877.81741451452</v>
      </c>
      <c r="EG60" s="6">
        <v>918.14338141653877</v>
      </c>
      <c r="EH60" s="7">
        <v>17551.585521614612</v>
      </c>
      <c r="EI60" s="7">
        <v>4396.8723691199157</v>
      </c>
      <c r="EJ60" s="7">
        <v>2764.8944147907109</v>
      </c>
      <c r="EK60" s="6">
        <v>2953.3570235511738</v>
      </c>
      <c r="EL60" s="7">
        <v>24602.147150810728</v>
      </c>
      <c r="EM60" s="7">
        <v>24262.435535186778</v>
      </c>
      <c r="EN60" s="7">
        <v>7552.6409423309206</v>
      </c>
      <c r="EO60" s="6">
        <v>19854.251012145749</v>
      </c>
      <c r="EP60" s="7">
        <v>20340.180132709425</v>
      </c>
      <c r="EQ60" s="7">
        <v>1393.9155656559547</v>
      </c>
      <c r="ER60" s="7">
        <v>687.82704068545661</v>
      </c>
      <c r="ES60" s="7">
        <v>8434.9202481419725</v>
      </c>
      <c r="ET60" s="6">
        <v>620.68570271029159</v>
      </c>
      <c r="EU60" s="7">
        <v>5618.7191728691596</v>
      </c>
      <c r="EV60" s="7">
        <v>7929.9644413675924</v>
      </c>
      <c r="EW60" s="7">
        <v>3142.2571266306695</v>
      </c>
      <c r="EX60" s="7">
        <v>14814.73355040308</v>
      </c>
      <c r="EY60" s="7">
        <v>988.99660400796597</v>
      </c>
      <c r="EZ60" s="7">
        <v>4491.6864735448671</v>
      </c>
      <c r="FA60" s="7">
        <v>8968.1443677240732</v>
      </c>
      <c r="FB60" s="7">
        <v>31357.539587735886</v>
      </c>
      <c r="FC60" s="7">
        <v>4474.8292352147137</v>
      </c>
      <c r="FD60" s="7">
        <v>9602.2839573097644</v>
      </c>
      <c r="FE60" s="7">
        <v>2599.6544633743929</v>
      </c>
      <c r="FF60" s="6">
        <v>2318.3925811437402</v>
      </c>
      <c r="FG60" s="7">
        <v>2960.1646019083669</v>
      </c>
      <c r="FH60" s="7">
        <v>6284.3282359984551</v>
      </c>
      <c r="FI60" s="7">
        <v>691.16821346843767</v>
      </c>
      <c r="FJ60" s="6">
        <v>826.79809049117614</v>
      </c>
      <c r="FK60" s="14">
        <v>2006</v>
      </c>
      <c r="FL60" s="12" t="s">
        <v>173</v>
      </c>
      <c r="FM60" s="12" t="s">
        <v>173</v>
      </c>
      <c r="FN60" s="5" t="s">
        <v>173</v>
      </c>
      <c r="FO60" s="5" t="s">
        <v>173</v>
      </c>
      <c r="FP60" s="5" t="s">
        <v>173</v>
      </c>
      <c r="FQ60" s="12" t="s">
        <v>173</v>
      </c>
      <c r="FR60" s="12" t="s">
        <v>173</v>
      </c>
      <c r="FS60" s="12" t="s">
        <v>173</v>
      </c>
      <c r="FT60" s="12" t="s">
        <v>173</v>
      </c>
      <c r="FU60" s="12" t="s">
        <v>173</v>
      </c>
      <c r="FV60" s="12" t="s">
        <v>173</v>
      </c>
      <c r="FW60" s="12" t="s">
        <v>173</v>
      </c>
      <c r="FX60" s="12" t="s">
        <v>173</v>
      </c>
      <c r="FY60" s="12" t="s">
        <v>173</v>
      </c>
      <c r="FZ60" s="12" t="s">
        <v>173</v>
      </c>
      <c r="GA60" s="12" t="s">
        <v>173</v>
      </c>
      <c r="GB60" s="12" t="s">
        <v>173</v>
      </c>
      <c r="GC60" s="12" t="s">
        <v>173</v>
      </c>
      <c r="GD60" s="12" t="s">
        <v>173</v>
      </c>
      <c r="GE60" s="12" t="s">
        <v>173</v>
      </c>
      <c r="GF60" s="12" t="s">
        <v>173</v>
      </c>
      <c r="GG60" s="12" t="s">
        <v>173</v>
      </c>
      <c r="GH60" s="12" t="s">
        <v>173</v>
      </c>
    </row>
    <row r="61" spans="1:190" x14ac:dyDescent="0.3">
      <c r="A61" s="6">
        <v>862.62359429340745</v>
      </c>
      <c r="B61" s="7">
        <v>4647.3137869247939</v>
      </c>
      <c r="C61" s="7">
        <v>3427.7115566840716</v>
      </c>
      <c r="D61" s="7">
        <v>1445.3952462345328</v>
      </c>
      <c r="E61" s="7">
        <v>9715.2271960604594</v>
      </c>
      <c r="F61" s="7">
        <v>10879.474366092911</v>
      </c>
      <c r="G61" s="7">
        <v>24911.577867815489</v>
      </c>
      <c r="H61" s="7">
        <v>24234.638002482992</v>
      </c>
      <c r="I61" s="7">
        <v>7182.653623444533</v>
      </c>
      <c r="J61" s="7">
        <v>4804.6913959108524</v>
      </c>
      <c r="K61" s="7">
        <v>1123.5489893495505</v>
      </c>
      <c r="L61" s="7">
        <v>11438.894293842017</v>
      </c>
      <c r="M61" s="7">
        <v>23496.542128109177</v>
      </c>
      <c r="N61" s="6">
        <v>1368.2995661595251</v>
      </c>
      <c r="O61" s="7">
        <v>2830.7288185581488</v>
      </c>
      <c r="P61" s="15">
        <v>5041.0359588344072</v>
      </c>
      <c r="Q61" s="6">
        <v>4728.1781018510283</v>
      </c>
      <c r="R61" s="7">
        <v>6284.5260900796375</v>
      </c>
      <c r="S61" s="7">
        <v>8666.2000912211897</v>
      </c>
      <c r="T61" s="7">
        <v>1152.4757774628526</v>
      </c>
      <c r="U61" s="7">
        <v>2843.3143578450104</v>
      </c>
      <c r="V61" s="6">
        <v>474.94161555234166</v>
      </c>
      <c r="W61" s="6">
        <v>2281.1353678604733</v>
      </c>
      <c r="X61" s="7">
        <v>1170.4349520884941</v>
      </c>
      <c r="Y61" s="7">
        <v>25300.08385970836</v>
      </c>
      <c r="Z61" s="7">
        <v>4913.6620262562619</v>
      </c>
      <c r="AA61" s="6">
        <v>2598.9938618503988</v>
      </c>
      <c r="AB61" s="6">
        <v>532.28113764698833</v>
      </c>
      <c r="AC61" s="6">
        <v>723.26979450337217</v>
      </c>
      <c r="AD61" s="7">
        <v>13176.051890207911</v>
      </c>
      <c r="AE61" s="6">
        <v>6303.0241637168647</v>
      </c>
      <c r="AF61" s="7">
        <v>6689.7531994910369</v>
      </c>
      <c r="AG61" s="6">
        <v>559.44685044074004</v>
      </c>
      <c r="AH61" s="6">
        <v>2099.7640395420494</v>
      </c>
      <c r="AI61" s="7">
        <v>241.21367846018154</v>
      </c>
      <c r="AJ61" s="7">
        <v>7890.1635337305615</v>
      </c>
      <c r="AK61" s="7">
        <v>1172.2017830601687</v>
      </c>
      <c r="AL61" s="15">
        <v>10473.199104829442</v>
      </c>
      <c r="AM61" s="6">
        <v>3624.9780586273478</v>
      </c>
      <c r="AN61" s="7">
        <v>12939.109802380353</v>
      </c>
      <c r="AO61" s="7">
        <v>12733.016505860778</v>
      </c>
      <c r="AP61" s="7">
        <v>25060.287630849358</v>
      </c>
      <c r="AQ61" s="6">
        <v>1208.7659708203896</v>
      </c>
      <c r="AR61" s="7">
        <v>4777.8895325397334</v>
      </c>
      <c r="AS61" s="7">
        <v>4739.4679574615002</v>
      </c>
      <c r="AT61" s="7">
        <v>3847.2328196762819</v>
      </c>
      <c r="AU61" s="6">
        <v>2917.3862982153137</v>
      </c>
      <c r="AV61" s="16">
        <v>25002.119099661428</v>
      </c>
      <c r="AW61" s="6">
        <v>20361.376076883702</v>
      </c>
      <c r="AX61" s="7">
        <v>772.39699519301143</v>
      </c>
      <c r="AY61" s="7">
        <v>22108.654847215996</v>
      </c>
      <c r="AZ61" s="5">
        <v>12733.016505860778</v>
      </c>
      <c r="BA61" s="5">
        <v>7493.123035324069</v>
      </c>
      <c r="BB61" s="5">
        <v>6690.2688905983896</v>
      </c>
      <c r="BC61" s="7">
        <v>24651.340279395088</v>
      </c>
      <c r="BD61" s="7">
        <v>22202.17253075663</v>
      </c>
      <c r="BE61" s="6">
        <v>3801.0204256785842</v>
      </c>
      <c r="BF61" s="6">
        <v>1010.4486071978769</v>
      </c>
      <c r="BG61" s="7">
        <v>5842.2793801119233</v>
      </c>
      <c r="BH61" s="6">
        <v>20546.936107422782</v>
      </c>
      <c r="BI61" s="7">
        <v>1685.9374821444485</v>
      </c>
      <c r="BJ61" s="7">
        <v>15826.62341483371</v>
      </c>
      <c r="BK61" s="7">
        <v>4442.0803299617</v>
      </c>
      <c r="BL61" s="6">
        <v>613.11187875788369</v>
      </c>
      <c r="BM61" s="6">
        <v>609.05226849902908</v>
      </c>
      <c r="BN61" s="6">
        <v>689.47308001377576</v>
      </c>
      <c r="BO61" s="7">
        <v>24756.362436510313</v>
      </c>
      <c r="BP61" s="6">
        <v>2280.1363431738819</v>
      </c>
      <c r="BQ61" s="7">
        <v>29299.611340881122</v>
      </c>
      <c r="BR61" s="7">
        <v>8735.5621706897291</v>
      </c>
      <c r="BS61" s="7">
        <v>2810.0081779609268</v>
      </c>
      <c r="BT61" s="7">
        <v>4156.3482285276941</v>
      </c>
      <c r="BU61" s="7">
        <v>6053.746138153474</v>
      </c>
      <c r="BV61" s="7">
        <v>1497.0317024580436</v>
      </c>
      <c r="BW61" s="7">
        <v>25623.679292666486</v>
      </c>
      <c r="BX61" s="7">
        <v>18338.291802931588</v>
      </c>
      <c r="BY61" s="7">
        <v>19841.538671196064</v>
      </c>
      <c r="BZ61" s="7">
        <v>3886.3076204505442</v>
      </c>
      <c r="CA61" s="7">
        <v>22410.065610134494</v>
      </c>
      <c r="CB61" s="7">
        <v>5213.3590029587976</v>
      </c>
      <c r="CC61" s="7">
        <v>10417.701780358258</v>
      </c>
      <c r="CD61" s="7">
        <v>1128.9989550388625</v>
      </c>
      <c r="CE61" s="15" t="s">
        <v>173</v>
      </c>
      <c r="CF61" s="7">
        <v>13425.086582715287</v>
      </c>
      <c r="CG61" s="7">
        <v>2757.8833037466134</v>
      </c>
      <c r="CH61" s="6">
        <v>1594.1433898017144</v>
      </c>
      <c r="CI61" s="7">
        <v>14723.636057898675</v>
      </c>
      <c r="CJ61" s="6">
        <v>4152.3351663048443</v>
      </c>
      <c r="CK61" s="6">
        <v>1888.2377796243472</v>
      </c>
      <c r="CL61" s="6">
        <v>780.99308151521416</v>
      </c>
      <c r="CM61" s="6">
        <v>2960.6186207058772</v>
      </c>
      <c r="CN61" s="7">
        <v>12273.054505179782</v>
      </c>
      <c r="CO61" s="15">
        <v>5766.8021287942547</v>
      </c>
      <c r="CP61" s="7">
        <v>711.76873155850183</v>
      </c>
      <c r="CQ61" s="7">
        <v>628.0613802251471</v>
      </c>
      <c r="CR61" s="7">
        <v>9589.8069433552391</v>
      </c>
      <c r="CS61" s="7">
        <v>999.47706500168783</v>
      </c>
      <c r="CT61" s="6">
        <v>1302.7209560979011</v>
      </c>
      <c r="CU61" s="6">
        <v>13740.813150417875</v>
      </c>
      <c r="CV61" s="7">
        <v>7972.4865178196796</v>
      </c>
      <c r="CW61" s="7">
        <v>3700.7386904961695</v>
      </c>
      <c r="CX61" s="6">
        <v>1016.3338399192896</v>
      </c>
      <c r="CY61" s="15">
        <v>6930.0193886938905</v>
      </c>
      <c r="CZ61" s="7">
        <v>3622.6328208250879</v>
      </c>
      <c r="DA61" s="7">
        <v>2296.4486065405813</v>
      </c>
      <c r="DB61" s="7">
        <v>19268.635986381887</v>
      </c>
      <c r="DC61" s="6">
        <v>4484.2312428831319</v>
      </c>
      <c r="DD61" s="6">
        <v>1097.3522930645374</v>
      </c>
      <c r="DE61" s="6">
        <v>1652.2887323943662</v>
      </c>
      <c r="DF61" s="7">
        <v>492.38868819622076</v>
      </c>
      <c r="DG61" s="7">
        <v>1656.9857578054944</v>
      </c>
      <c r="DH61" s="6">
        <v>1127.1824295996414</v>
      </c>
      <c r="DI61" s="7">
        <v>28555.954822134299</v>
      </c>
      <c r="DJ61" s="7">
        <v>8434.1098999595197</v>
      </c>
      <c r="DK61" s="7">
        <v>2410.4077729872224</v>
      </c>
      <c r="DL61" s="6">
        <v>6410.067526089626</v>
      </c>
      <c r="DM61" s="6">
        <v>3189.6836107362424</v>
      </c>
      <c r="DN61" s="6">
        <v>4949.5875816774796</v>
      </c>
      <c r="DO61" s="7">
        <v>2829.254333193107</v>
      </c>
      <c r="DP61" s="7">
        <v>9684.4853243554226</v>
      </c>
      <c r="DQ61" s="7">
        <v>14631.417929800693</v>
      </c>
      <c r="DR61" s="6">
        <v>15313.922086315479</v>
      </c>
      <c r="DS61" s="7">
        <v>10781.859684869283</v>
      </c>
      <c r="DT61" s="7">
        <v>4685.6494685867956</v>
      </c>
      <c r="DU61" s="7">
        <v>8584.8999248182117</v>
      </c>
      <c r="DV61" s="6">
        <v>943.02210575836978</v>
      </c>
      <c r="DW61" s="7">
        <v>20047.792804789206</v>
      </c>
      <c r="DX61" s="6">
        <v>1446.2510071211598</v>
      </c>
      <c r="DY61" s="7">
        <v>9769.8999776313012</v>
      </c>
      <c r="DZ61" s="7">
        <v>1479.0593681943551</v>
      </c>
      <c r="EA61" s="15">
        <v>7001.02077133281</v>
      </c>
      <c r="EB61" s="6">
        <v>6020.8629903619521</v>
      </c>
      <c r="EC61" s="6">
        <v>665.76088944094442</v>
      </c>
      <c r="ED61" s="7">
        <v>26783.06566678833</v>
      </c>
      <c r="EE61" s="7">
        <v>12346.059660394678</v>
      </c>
      <c r="EF61" s="15">
        <v>18287.87740186508</v>
      </c>
      <c r="EG61" s="6">
        <v>949.5664313898701</v>
      </c>
      <c r="EH61" s="7">
        <v>17848.9431040325</v>
      </c>
      <c r="EI61" s="7">
        <v>4650.7139018506296</v>
      </c>
      <c r="EJ61" s="7">
        <v>3042.2988730058059</v>
      </c>
      <c r="EK61" s="6">
        <v>3065.1347759089058</v>
      </c>
      <c r="EL61" s="7">
        <v>25376.74189937206</v>
      </c>
      <c r="EM61" s="7">
        <v>25025.240761716359</v>
      </c>
      <c r="EN61" s="7">
        <v>7527.3798134710951</v>
      </c>
      <c r="EO61" s="6">
        <v>20801.297648012976</v>
      </c>
      <c r="EP61" s="7">
        <v>21470.445598883336</v>
      </c>
      <c r="EQ61" s="7">
        <v>1473.928619376356</v>
      </c>
      <c r="ER61" s="7">
        <v>715.85464535042877</v>
      </c>
      <c r="ES61" s="7">
        <v>8835.1714309454383</v>
      </c>
      <c r="ET61" s="6">
        <v>615.44354642810356</v>
      </c>
      <c r="EU61" s="7">
        <v>5911.4245280802988</v>
      </c>
      <c r="EV61" s="7">
        <v>8184.5369613459479</v>
      </c>
      <c r="EW61" s="7">
        <v>3449.6221952685905</v>
      </c>
      <c r="EX61" s="7">
        <v>15152.486155521701</v>
      </c>
      <c r="EY61" s="7">
        <v>1040.1206866604718</v>
      </c>
      <c r="EZ61" s="7">
        <v>4881.9609879280015</v>
      </c>
      <c r="FA61" s="7">
        <v>9603.6462319949896</v>
      </c>
      <c r="FB61" s="7">
        <v>31654.926754922406</v>
      </c>
      <c r="FC61" s="7">
        <v>4851.2970159990655</v>
      </c>
      <c r="FD61" s="7">
        <v>10289.508763799531</v>
      </c>
      <c r="FE61" s="7">
        <v>2785.3273852060224</v>
      </c>
      <c r="FF61" s="6">
        <v>2247.1910112359551</v>
      </c>
      <c r="FG61" s="7">
        <v>2970.2274647261088</v>
      </c>
      <c r="FH61" s="7">
        <v>6690.2688905983896</v>
      </c>
      <c r="FI61" s="7">
        <v>714.25939265329202</v>
      </c>
      <c r="FJ61" s="6">
        <v>802.64943604012512</v>
      </c>
      <c r="FK61" s="14">
        <v>2007</v>
      </c>
      <c r="FL61" s="12" t="s">
        <v>173</v>
      </c>
      <c r="FM61" s="12" t="s">
        <v>173</v>
      </c>
      <c r="FN61" s="5" t="s">
        <v>173</v>
      </c>
      <c r="FO61" s="5" t="s">
        <v>173</v>
      </c>
      <c r="FP61" s="5" t="s">
        <v>173</v>
      </c>
      <c r="FQ61" s="12" t="s">
        <v>173</v>
      </c>
      <c r="FR61" s="12" t="s">
        <v>173</v>
      </c>
      <c r="FS61" s="12" t="s">
        <v>173</v>
      </c>
      <c r="FT61" s="12" t="s">
        <v>173</v>
      </c>
      <c r="FU61" s="12" t="s">
        <v>173</v>
      </c>
      <c r="FV61" s="12" t="s">
        <v>173</v>
      </c>
      <c r="FW61" s="12" t="s">
        <v>173</v>
      </c>
      <c r="FX61" s="12" t="s">
        <v>173</v>
      </c>
      <c r="FY61" s="12" t="s">
        <v>173</v>
      </c>
      <c r="FZ61" s="12" t="s">
        <v>173</v>
      </c>
      <c r="GA61" s="12" t="s">
        <v>173</v>
      </c>
      <c r="GB61" s="12" t="s">
        <v>173</v>
      </c>
      <c r="GC61" s="12" t="s">
        <v>173</v>
      </c>
      <c r="GD61" s="12" t="s">
        <v>173</v>
      </c>
      <c r="GE61" s="12" t="s">
        <v>173</v>
      </c>
      <c r="GF61" s="12" t="s">
        <v>173</v>
      </c>
      <c r="GG61" s="12" t="s">
        <v>173</v>
      </c>
      <c r="GH61" s="12" t="s">
        <v>173</v>
      </c>
    </row>
    <row r="62" spans="1:190" ht="15" customHeight="1" x14ac:dyDescent="0.3">
      <c r="A62" s="6">
        <v>868.85800321921886</v>
      </c>
      <c r="B62" s="7">
        <v>5010.0317778892786</v>
      </c>
      <c r="C62" s="7">
        <v>3447.4191445253541</v>
      </c>
      <c r="D62" s="7">
        <v>1599.1009701031023</v>
      </c>
      <c r="E62" s="7">
        <v>9971.9236845927571</v>
      </c>
      <c r="F62" s="7">
        <v>11647.337624933049</v>
      </c>
      <c r="G62" s="7">
        <v>25218.301890654599</v>
      </c>
      <c r="H62" s="7">
        <v>24565.484496431065</v>
      </c>
      <c r="I62" s="7">
        <v>7870.7885265743271</v>
      </c>
      <c r="J62" s="7">
        <v>4860.0980007482358</v>
      </c>
      <c r="K62" s="7">
        <v>1174.2219615497099</v>
      </c>
      <c r="L62" s="7">
        <v>12638.334368072779</v>
      </c>
      <c r="M62" s="7">
        <v>23701.296142330557</v>
      </c>
      <c r="N62" s="6">
        <v>1393.8393776207736</v>
      </c>
      <c r="O62" s="7">
        <v>2949.908657821994</v>
      </c>
      <c r="P62" s="15">
        <v>5348.5391523233056</v>
      </c>
      <c r="Q62" s="6">
        <v>4768.8376515331593</v>
      </c>
      <c r="R62" s="7">
        <v>6542.0117794684884</v>
      </c>
      <c r="S62" s="7">
        <v>9278.9314688241811</v>
      </c>
      <c r="T62" s="7">
        <v>1182.0915390632267</v>
      </c>
      <c r="U62" s="7">
        <v>3106.554740966169</v>
      </c>
      <c r="V62" s="6">
        <v>479.11605159587418</v>
      </c>
      <c r="W62" s="6">
        <v>2392.2215470716424</v>
      </c>
      <c r="X62" s="7">
        <v>1173.8945152317372</v>
      </c>
      <c r="Y62" s="7">
        <v>25262.071135439153</v>
      </c>
      <c r="Z62" s="7">
        <v>5048.086660123372</v>
      </c>
      <c r="AA62" s="6">
        <v>2735.3758097227619</v>
      </c>
      <c r="AB62" s="6">
        <v>535.73879527397833</v>
      </c>
      <c r="AC62" s="6">
        <v>705.74247500602553</v>
      </c>
      <c r="AD62" s="7">
        <v>13479.08481055986</v>
      </c>
      <c r="AE62" s="6">
        <v>6724.779700268572</v>
      </c>
      <c r="AF62" s="7">
        <v>6839.7109119097304</v>
      </c>
      <c r="AG62" s="6">
        <v>549.34918520036899</v>
      </c>
      <c r="AH62" s="6">
        <v>2159.0213597404359</v>
      </c>
      <c r="AI62" s="7">
        <v>248.97219429379422</v>
      </c>
      <c r="AJ62" s="7">
        <v>7990.3612485820349</v>
      </c>
      <c r="AK62" s="7">
        <v>1173.7883803445065</v>
      </c>
      <c r="AL62" s="15">
        <v>10724.555883345349</v>
      </c>
      <c r="AM62" s="6">
        <v>3763.6554621848741</v>
      </c>
      <c r="AN62" s="7">
        <v>13350.312252040179</v>
      </c>
      <c r="AO62" s="7">
        <v>13241.308546903865</v>
      </c>
      <c r="AP62" s="7">
        <v>24788.599964993653</v>
      </c>
      <c r="AQ62" s="6">
        <v>1254.3928442320646</v>
      </c>
      <c r="AR62" s="7">
        <v>4959.5724333339613</v>
      </c>
      <c r="AS62" s="7">
        <v>5004.9601274028228</v>
      </c>
      <c r="AT62" s="7">
        <v>4037.7075704739182</v>
      </c>
      <c r="AU62" s="6">
        <v>2940.4189074440983</v>
      </c>
      <c r="AV62" s="16">
        <v>24602.13363468245</v>
      </c>
      <c r="AW62" s="6">
        <v>22048.506064474688</v>
      </c>
      <c r="AX62" s="7">
        <v>834.0737662474728</v>
      </c>
      <c r="AY62" s="7">
        <v>21432.200732634348</v>
      </c>
      <c r="AZ62" s="5">
        <v>13241.308546903865</v>
      </c>
      <c r="BA62" s="5">
        <v>7877.6249186689201</v>
      </c>
      <c r="BB62" s="5">
        <v>6982.197687798418</v>
      </c>
      <c r="BC62" s="7">
        <v>24694.057867391202</v>
      </c>
      <c r="BD62" s="7">
        <v>22057.350451049238</v>
      </c>
      <c r="BE62" s="6">
        <v>3811.3326405677085</v>
      </c>
      <c r="BF62" s="6">
        <v>1042.9487445432462</v>
      </c>
      <c r="BG62" s="7">
        <v>5996.8580214388749</v>
      </c>
      <c r="BH62" s="6">
        <v>20801.437443847575</v>
      </c>
      <c r="BI62" s="7">
        <v>1788.6744402496929</v>
      </c>
      <c r="BJ62" s="7">
        <v>15777.510020684858</v>
      </c>
      <c r="BK62" s="7">
        <v>4491.1177165006138</v>
      </c>
      <c r="BL62" s="6">
        <v>627.64435335755059</v>
      </c>
      <c r="BM62" s="6">
        <v>616.69179114704673</v>
      </c>
      <c r="BN62" s="6">
        <v>685.83023334460597</v>
      </c>
      <c r="BO62" s="7">
        <v>25112.311527597074</v>
      </c>
      <c r="BP62" s="6">
        <v>2323.1103996464612</v>
      </c>
      <c r="BQ62" s="7">
        <v>29810.239590575951</v>
      </c>
      <c r="BR62" s="7">
        <v>8825.7648336207458</v>
      </c>
      <c r="BS62" s="7">
        <v>2951.6124707751596</v>
      </c>
      <c r="BT62" s="7">
        <v>4353.7095857321638</v>
      </c>
      <c r="BU62" s="7">
        <v>6013.0018977271693</v>
      </c>
      <c r="BV62" s="7">
        <v>1597.5016711999963</v>
      </c>
      <c r="BW62" s="7">
        <v>24324.285976744857</v>
      </c>
      <c r="BX62" s="7">
        <v>18748.953933715391</v>
      </c>
      <c r="BY62" s="7">
        <v>19460.495847314502</v>
      </c>
      <c r="BZ62" s="7">
        <v>3833.3689786199566</v>
      </c>
      <c r="CA62" s="7">
        <v>22175.1244681219</v>
      </c>
      <c r="CB62" s="7">
        <v>5466.8991879715941</v>
      </c>
      <c r="CC62" s="7">
        <v>10638.799132687825</v>
      </c>
      <c r="CD62" s="7">
        <v>1112.5768035101871</v>
      </c>
      <c r="CE62" s="15" t="s">
        <v>173</v>
      </c>
      <c r="CF62" s="7">
        <v>13657.770344867065</v>
      </c>
      <c r="CG62" s="7">
        <v>2965.2560043246581</v>
      </c>
      <c r="CH62" s="6">
        <v>1669.1790711960434</v>
      </c>
      <c r="CI62" s="7">
        <v>14332.637101299535</v>
      </c>
      <c r="CJ62" s="6">
        <v>4452.7348215897473</v>
      </c>
      <c r="CK62" s="6">
        <v>1951.9025646326911</v>
      </c>
      <c r="CL62" s="6">
        <v>801.59851879708049</v>
      </c>
      <c r="CM62" s="6">
        <v>2993.563377094551</v>
      </c>
      <c r="CN62" s="7">
        <v>12666.734918840686</v>
      </c>
      <c r="CO62" s="15">
        <v>6055.1422352339678</v>
      </c>
      <c r="CP62" s="7">
        <v>741.51731157282973</v>
      </c>
      <c r="CQ62" s="7">
        <v>662.24694104560626</v>
      </c>
      <c r="CR62" s="7">
        <v>9880.32404226976</v>
      </c>
      <c r="CS62" s="7">
        <v>1017.907741044408</v>
      </c>
      <c r="CT62" s="6">
        <v>1299.210162710606</v>
      </c>
      <c r="CU62" s="6">
        <v>14529.241737293289</v>
      </c>
      <c r="CV62" s="7">
        <v>7977.5065162784194</v>
      </c>
      <c r="CW62" s="7">
        <v>4036.5299188601248</v>
      </c>
      <c r="CX62" s="6">
        <v>1001.3080420722937</v>
      </c>
      <c r="CY62" s="15">
        <v>7408.1907265137688</v>
      </c>
      <c r="CZ62" s="7">
        <v>3782.2562233832377</v>
      </c>
      <c r="DA62" s="7">
        <v>2399.4865775471667</v>
      </c>
      <c r="DB62" s="7">
        <v>18875.362075781351</v>
      </c>
      <c r="DC62" s="6">
        <v>4570.8534956951062</v>
      </c>
      <c r="DD62" s="6">
        <v>1133.8810992390668</v>
      </c>
      <c r="DE62" s="6">
        <v>1673.8679571379191</v>
      </c>
      <c r="DF62" s="7">
        <v>520.71627564697837</v>
      </c>
      <c r="DG62" s="7">
        <v>1710.9757231187627</v>
      </c>
      <c r="DH62" s="6">
        <v>1121.6313225761608</v>
      </c>
      <c r="DI62" s="7">
        <v>28464.308014279377</v>
      </c>
      <c r="DJ62" s="7">
        <v>9362.3467998184296</v>
      </c>
      <c r="DK62" s="7">
        <v>2457.3235884570117</v>
      </c>
      <c r="DL62" s="6">
        <v>6674.924471299094</v>
      </c>
      <c r="DM62" s="6">
        <v>3294.6859903381642</v>
      </c>
      <c r="DN62" s="6">
        <v>5375.5917206131317</v>
      </c>
      <c r="DO62" s="7">
        <v>2888.333724748516</v>
      </c>
      <c r="DP62" s="7">
        <v>10185.603378639869</v>
      </c>
      <c r="DQ62" s="7">
        <v>14583.489043178224</v>
      </c>
      <c r="DR62" s="6">
        <v>15074.160340384757</v>
      </c>
      <c r="DS62" s="7">
        <v>11346.997081352169</v>
      </c>
      <c r="DT62" s="7">
        <v>5040.3253552340093</v>
      </c>
      <c r="DU62" s="7">
        <v>9038.4855240359666</v>
      </c>
      <c r="DV62" s="6">
        <v>1020.0211799200536</v>
      </c>
      <c r="DW62" s="7">
        <v>20453.78021508746</v>
      </c>
      <c r="DX62" s="6">
        <v>1484.1544684689929</v>
      </c>
      <c r="DY62" s="7">
        <v>10011.946667009131</v>
      </c>
      <c r="DZ62" s="7">
        <v>1493.6673980711334</v>
      </c>
      <c r="EA62" s="15">
        <v>7421.0820176127791</v>
      </c>
      <c r="EB62" s="6">
        <v>6108.897742363878</v>
      </c>
      <c r="EC62" s="6">
        <v>686.44243621772591</v>
      </c>
      <c r="ED62" s="7">
        <v>26638.215149849613</v>
      </c>
      <c r="EE62" s="7">
        <v>13037.086121849687</v>
      </c>
      <c r="EF62" s="15">
        <v>18745.074336911704</v>
      </c>
      <c r="EG62" s="6">
        <v>978.06534928618703</v>
      </c>
      <c r="EH62" s="7">
        <v>17734.029152890726</v>
      </c>
      <c r="EI62" s="7">
        <v>4882.2247545557366</v>
      </c>
      <c r="EJ62" s="7">
        <v>3048.0351968075029</v>
      </c>
      <c r="EK62" s="6">
        <v>3150.2089803988965</v>
      </c>
      <c r="EL62" s="7">
        <v>25181.203906078124</v>
      </c>
      <c r="EM62" s="7">
        <v>25293.204039277472</v>
      </c>
      <c r="EN62" s="7">
        <v>7555.6249484463196</v>
      </c>
      <c r="EO62" s="6">
        <v>21314.378554021121</v>
      </c>
      <c r="EP62" s="7">
        <v>21554.069738456732</v>
      </c>
      <c r="EQ62" s="7">
        <v>1555.8245729349101</v>
      </c>
      <c r="ER62" s="7">
        <v>747.47698502611445</v>
      </c>
      <c r="ES62" s="7">
        <v>8922.890434822948</v>
      </c>
      <c r="ET62" s="6">
        <v>605.59788880519534</v>
      </c>
      <c r="EU62" s="7">
        <v>6116.9717281585754</v>
      </c>
      <c r="EV62" s="7">
        <v>8126.9380202929415</v>
      </c>
      <c r="EW62" s="7">
        <v>3913.1840322072926</v>
      </c>
      <c r="EX62" s="7">
        <v>15346.498896438308</v>
      </c>
      <c r="EY62" s="7">
        <v>1086.7100420268869</v>
      </c>
      <c r="EZ62" s="7">
        <v>5027.617808559894</v>
      </c>
      <c r="FA62" s="7">
        <v>10405.441790828525</v>
      </c>
      <c r="FB62" s="7">
        <v>31251.266490333088</v>
      </c>
      <c r="FC62" s="7">
        <v>5236.5233208617501</v>
      </c>
      <c r="FD62" s="7">
        <v>10672.108308896295</v>
      </c>
      <c r="FE62" s="7">
        <v>2925.9473471858441</v>
      </c>
      <c r="FF62" s="6">
        <v>2178.1219748305903</v>
      </c>
      <c r="FG62" s="7">
        <v>2991.0425530478769</v>
      </c>
      <c r="FH62" s="7">
        <v>6982.197687798418</v>
      </c>
      <c r="FI62" s="7">
        <v>734.22030850235456</v>
      </c>
      <c r="FJ62" s="6">
        <v>660.73544661681694</v>
      </c>
      <c r="FK62" s="14">
        <v>2008</v>
      </c>
      <c r="FL62" s="12" t="s">
        <v>173</v>
      </c>
      <c r="FM62" s="12" t="s">
        <v>173</v>
      </c>
      <c r="FN62" s="5" t="s">
        <v>173</v>
      </c>
      <c r="FO62" s="5" t="s">
        <v>173</v>
      </c>
      <c r="FP62" s="5" t="s">
        <v>173</v>
      </c>
      <c r="FQ62" s="12" t="s">
        <v>173</v>
      </c>
      <c r="FR62" s="12" t="s">
        <v>173</v>
      </c>
      <c r="FS62" s="12" t="s">
        <v>173</v>
      </c>
      <c r="FT62" s="12" t="s">
        <v>173</v>
      </c>
      <c r="FU62" s="12" t="s">
        <v>173</v>
      </c>
      <c r="FV62" s="12" t="s">
        <v>173</v>
      </c>
      <c r="FW62" s="12" t="s">
        <v>173</v>
      </c>
      <c r="FX62" s="12" t="s">
        <v>173</v>
      </c>
      <c r="FY62" s="12" t="s">
        <v>173</v>
      </c>
      <c r="FZ62" s="12" t="s">
        <v>173</v>
      </c>
      <c r="GA62" s="12" t="s">
        <v>173</v>
      </c>
      <c r="GB62" s="12" t="s">
        <v>173</v>
      </c>
      <c r="GC62" s="12" t="s">
        <v>173</v>
      </c>
      <c r="GD62" s="12" t="s">
        <v>173</v>
      </c>
      <c r="GE62" s="12" t="s">
        <v>173</v>
      </c>
      <c r="GF62" s="12" t="s">
        <v>173</v>
      </c>
      <c r="GG62" s="12" t="s">
        <v>173</v>
      </c>
      <c r="GH62" s="12" t="s">
        <v>173</v>
      </c>
    </row>
    <row r="63" spans="1:190" x14ac:dyDescent="0.3">
      <c r="A63" s="7" t="s">
        <v>173</v>
      </c>
      <c r="B63" s="7">
        <v>5178.8669040670438</v>
      </c>
      <c r="C63" s="7">
        <v>3466.5425805397344</v>
      </c>
      <c r="D63" s="7">
        <v>1591.8653973301975</v>
      </c>
      <c r="E63" s="7">
        <v>9580.6947774251948</v>
      </c>
      <c r="F63" s="7">
        <v>10004.597236265587</v>
      </c>
      <c r="G63" s="7">
        <v>25255.63884313768</v>
      </c>
      <c r="H63" s="7">
        <v>23622.581690271221</v>
      </c>
      <c r="I63" s="7">
        <v>8509.4961262229263</v>
      </c>
      <c r="J63" s="7">
        <v>4852.5794404075541</v>
      </c>
      <c r="K63" s="7">
        <v>1223.7773879217393</v>
      </c>
      <c r="L63" s="7">
        <v>12678.310630131165</v>
      </c>
      <c r="M63" s="7">
        <v>23020.27204796463</v>
      </c>
      <c r="N63" s="7" t="s">
        <v>173</v>
      </c>
      <c r="O63" s="7">
        <v>2994.6691900462902</v>
      </c>
      <c r="P63" s="7">
        <v>5193.6115149607767</v>
      </c>
      <c r="Q63" s="7" t="s">
        <v>173</v>
      </c>
      <c r="R63" s="7">
        <v>6456.9638545526195</v>
      </c>
      <c r="S63" s="7">
        <v>8841.3755484274843</v>
      </c>
      <c r="T63" s="7">
        <v>1179.8849629403355</v>
      </c>
      <c r="U63" s="7">
        <v>3396.9571706129186</v>
      </c>
      <c r="V63" s="7" t="s">
        <v>173</v>
      </c>
      <c r="W63" s="6">
        <v>2352.2918999705744</v>
      </c>
      <c r="X63" s="7">
        <v>1170.9819749672922</v>
      </c>
      <c r="Y63" s="7">
        <v>24361.021416833475</v>
      </c>
      <c r="Z63" s="7">
        <v>4943.1500826971278</v>
      </c>
      <c r="AA63" s="7" t="s">
        <v>173</v>
      </c>
      <c r="AB63" s="7" t="s">
        <v>173</v>
      </c>
      <c r="AC63" s="7" t="s">
        <v>173</v>
      </c>
      <c r="AD63" s="7">
        <v>13210.085828969872</v>
      </c>
      <c r="AE63" s="7">
        <v>7308.2031370235154</v>
      </c>
      <c r="AF63" s="7">
        <v>6853.8228112303323</v>
      </c>
      <c r="AG63" s="7" t="s">
        <v>173</v>
      </c>
      <c r="AH63" s="7" t="s">
        <v>173</v>
      </c>
      <c r="AI63" s="7">
        <v>249.14617254744255</v>
      </c>
      <c r="AJ63" s="7">
        <v>7777.7864956958392</v>
      </c>
      <c r="AK63" s="7">
        <v>1191.9647166158916</v>
      </c>
      <c r="AL63" s="7">
        <v>9984.234094736843</v>
      </c>
      <c r="AM63" s="7" t="s">
        <v>173</v>
      </c>
      <c r="AN63" s="7">
        <v>12734.713422575622</v>
      </c>
      <c r="AO63" s="7">
        <v>12609.979617159863</v>
      </c>
      <c r="AP63" s="7">
        <v>23275.489000110898</v>
      </c>
      <c r="AQ63" s="7" t="s">
        <v>173</v>
      </c>
      <c r="AR63" s="7">
        <v>5060.6712329191232</v>
      </c>
      <c r="AS63" s="7">
        <v>4947.7139386952676</v>
      </c>
      <c r="AT63" s="7">
        <v>4140.6795453255809</v>
      </c>
      <c r="AU63" s="7" t="s">
        <v>173</v>
      </c>
      <c r="AV63" s="16">
        <v>23489.355012713811</v>
      </c>
      <c r="AW63" s="7" t="s">
        <v>173</v>
      </c>
      <c r="AX63" s="7">
        <v>891.32000936129077</v>
      </c>
      <c r="AY63" s="7">
        <v>18493.069718401999</v>
      </c>
      <c r="AZ63" s="5">
        <v>12609.979617159863</v>
      </c>
      <c r="BA63" s="5">
        <v>7391.1682729676786</v>
      </c>
      <c r="BB63" s="5">
        <v>6643.824492995398</v>
      </c>
      <c r="BC63" s="7">
        <v>22561.739564366093</v>
      </c>
      <c r="BD63" s="7">
        <v>21244.207306860604</v>
      </c>
      <c r="BE63" s="7" t="s">
        <v>173</v>
      </c>
      <c r="BF63" s="7" t="s">
        <v>173</v>
      </c>
      <c r="BG63" s="7">
        <v>5789.4844025209004</v>
      </c>
      <c r="BH63" s="7">
        <v>19789.8454371839</v>
      </c>
      <c r="BI63" s="7">
        <v>1819.9603532325684</v>
      </c>
      <c r="BJ63" s="7">
        <v>15243.984826909233</v>
      </c>
      <c r="BK63" s="7">
        <v>4422.3954183041888</v>
      </c>
      <c r="BL63" s="7" t="s">
        <v>173</v>
      </c>
      <c r="BM63" s="7" t="s">
        <v>173</v>
      </c>
      <c r="BN63" s="7" t="s">
        <v>173</v>
      </c>
      <c r="BO63" s="7">
        <v>24073.41548408792</v>
      </c>
      <c r="BP63" s="7" t="s">
        <v>173</v>
      </c>
      <c r="BQ63" s="7">
        <v>28855.58895942918</v>
      </c>
      <c r="BR63" s="7">
        <v>8236.6753038071693</v>
      </c>
      <c r="BS63" s="7">
        <v>3154.1236851959156</v>
      </c>
      <c r="BT63" s="7">
        <v>4500.4156885006951</v>
      </c>
      <c r="BU63" s="7">
        <v>6172.9684645807702</v>
      </c>
      <c r="BV63" s="7">
        <v>1602.6091692417849</v>
      </c>
      <c r="BW63" s="7">
        <v>22315.237991266375</v>
      </c>
      <c r="BX63" s="7">
        <v>18588.762320804017</v>
      </c>
      <c r="BY63" s="7">
        <v>18278.625580046355</v>
      </c>
      <c r="BZ63" s="7">
        <v>3691.41003600965</v>
      </c>
      <c r="CA63" s="7">
        <v>20963.200296560124</v>
      </c>
      <c r="CB63" s="7">
        <v>5640.7491885813579</v>
      </c>
      <c r="CC63" s="7">
        <v>10630.071461502997</v>
      </c>
      <c r="CD63" s="7">
        <v>1109.4166241988316</v>
      </c>
      <c r="CE63" s="7" t="s">
        <v>173</v>
      </c>
      <c r="CF63" s="7">
        <v>12306.709890953282</v>
      </c>
      <c r="CG63" s="7">
        <v>3016.9710276359119</v>
      </c>
      <c r="CH63" s="7" t="s">
        <v>173</v>
      </c>
      <c r="CI63" s="7">
        <v>11865.09970871611</v>
      </c>
      <c r="CJ63" s="7" t="s">
        <v>173</v>
      </c>
      <c r="CK63" s="7" t="s">
        <v>173</v>
      </c>
      <c r="CL63" s="7" t="s">
        <v>173</v>
      </c>
      <c r="CM63" s="7" t="s">
        <v>173</v>
      </c>
      <c r="CN63" s="7">
        <v>10817.612610331968</v>
      </c>
      <c r="CO63" s="7">
        <v>5983.746784388296</v>
      </c>
      <c r="CP63" s="7">
        <v>691.55436919818328</v>
      </c>
      <c r="CQ63" s="7">
        <v>702.62318820307974</v>
      </c>
      <c r="CR63" s="7">
        <v>9571.1498820251581</v>
      </c>
      <c r="CS63" s="7">
        <v>1031.3165881061534</v>
      </c>
      <c r="CT63" s="7" t="s">
        <v>173</v>
      </c>
      <c r="CU63" s="7" t="s">
        <v>173</v>
      </c>
      <c r="CV63" s="7">
        <v>7391.7590931680897</v>
      </c>
      <c r="CW63" s="7">
        <v>3836.1484078417293</v>
      </c>
      <c r="CX63" s="7" t="s">
        <v>173</v>
      </c>
      <c r="CY63" s="7">
        <v>7214.1653620837442</v>
      </c>
      <c r="CZ63" s="7">
        <v>3925.6879305575026</v>
      </c>
      <c r="DA63" s="7">
        <v>2495.3165141992135</v>
      </c>
      <c r="DB63" s="7">
        <v>18843.113849191472</v>
      </c>
      <c r="DC63" s="7" t="s">
        <v>173</v>
      </c>
      <c r="DD63" s="7" t="s">
        <v>173</v>
      </c>
      <c r="DE63" s="7" t="s">
        <v>173</v>
      </c>
      <c r="DF63" s="7">
        <v>498.15249979194056</v>
      </c>
      <c r="DG63" s="7">
        <v>1783.1057822097814</v>
      </c>
      <c r="DH63" s="7" t="s">
        <v>173</v>
      </c>
      <c r="DI63" s="7">
        <v>27893.199071352246</v>
      </c>
      <c r="DJ63" s="7">
        <v>9541.8079744550305</v>
      </c>
      <c r="DK63" s="7">
        <v>2458.5690021093137</v>
      </c>
      <c r="DL63" s="7" t="s">
        <v>173</v>
      </c>
      <c r="DM63" s="7" t="s">
        <v>173</v>
      </c>
      <c r="DN63" s="6">
        <v>5364.6249181445382</v>
      </c>
      <c r="DO63" s="7">
        <v>2864.4014999499882</v>
      </c>
      <c r="DP63" s="7">
        <v>10356.175414963314</v>
      </c>
      <c r="DQ63" s="7">
        <v>14118.34417888815</v>
      </c>
      <c r="DR63" s="7" t="s">
        <v>173</v>
      </c>
      <c r="DS63" s="7">
        <v>11484.215611586986</v>
      </c>
      <c r="DT63" s="7">
        <v>4719.3539652786549</v>
      </c>
      <c r="DU63" s="7">
        <v>8328.2126793167172</v>
      </c>
      <c r="DV63" s="7" t="s">
        <v>173</v>
      </c>
      <c r="DW63" s="7">
        <v>20464.31804262181</v>
      </c>
      <c r="DX63" s="7" t="s">
        <v>173</v>
      </c>
      <c r="DY63" s="7">
        <v>9858.6818124930178</v>
      </c>
      <c r="DZ63" s="7">
        <v>1485.1299778972568</v>
      </c>
      <c r="EA63" s="7">
        <v>7226.7190218304049</v>
      </c>
      <c r="EB63" s="7" t="s">
        <v>173</v>
      </c>
      <c r="EC63" s="7" t="s">
        <v>173</v>
      </c>
      <c r="ED63" s="7">
        <v>25825.737206854785</v>
      </c>
      <c r="EE63" s="7">
        <v>12376.818810005398</v>
      </c>
      <c r="EF63" s="7">
        <v>17292.740534227749</v>
      </c>
      <c r="EG63" s="7" t="s">
        <v>173</v>
      </c>
      <c r="EH63" s="7">
        <v>16928.022621764139</v>
      </c>
      <c r="EI63" s="7">
        <v>5011.0145127040805</v>
      </c>
      <c r="EJ63" s="7">
        <v>3119.9132509868077</v>
      </c>
      <c r="EK63" s="7" t="s">
        <v>173</v>
      </c>
      <c r="EL63" s="7">
        <v>23877.515135794431</v>
      </c>
      <c r="EM63" s="7">
        <v>24538.194701964352</v>
      </c>
      <c r="EN63" s="7">
        <v>7841.251212957176</v>
      </c>
      <c r="EO63" s="7" t="s">
        <v>173</v>
      </c>
      <c r="EP63" s="7">
        <v>21092.211338352743</v>
      </c>
      <c r="EQ63" s="7">
        <v>1588.1464426264308</v>
      </c>
      <c r="ER63" s="7">
        <v>771.75896831018622</v>
      </c>
      <c r="ES63" s="7">
        <v>8768.2620434271139</v>
      </c>
      <c r="ET63" s="7" t="s">
        <v>173</v>
      </c>
      <c r="EU63" s="7">
        <v>6243.8279509247886</v>
      </c>
      <c r="EV63" s="7">
        <v>7632.8603725357243</v>
      </c>
      <c r="EW63" s="7">
        <v>4104.2571356620329</v>
      </c>
      <c r="EX63" s="7">
        <v>14070.684736239942</v>
      </c>
      <c r="EY63" s="7">
        <v>1127.3338692623192</v>
      </c>
      <c r="EZ63" s="7">
        <v>4313.175886948793</v>
      </c>
      <c r="FA63" s="7">
        <v>10650.095020675657</v>
      </c>
      <c r="FB63" s="7">
        <v>29898.64421649179</v>
      </c>
      <c r="FC63" s="7">
        <v>5607.1667522162907</v>
      </c>
      <c r="FD63" s="7">
        <v>10176.248301313748</v>
      </c>
      <c r="FE63" s="7">
        <v>3046.268472274026</v>
      </c>
      <c r="FF63" s="7" t="s">
        <v>173</v>
      </c>
      <c r="FG63" s="7">
        <v>3020.3204621178184</v>
      </c>
      <c r="FH63" s="7">
        <v>6643.824492995398</v>
      </c>
      <c r="FI63" s="7">
        <v>760.25745981700868</v>
      </c>
      <c r="FJ63" s="6">
        <v>699.5601542400658</v>
      </c>
      <c r="FK63" s="14">
        <v>2009</v>
      </c>
      <c r="FL63" s="9" t="s">
        <v>173</v>
      </c>
      <c r="FM63" s="12" t="s">
        <v>173</v>
      </c>
      <c r="FN63" s="5" t="s">
        <v>173</v>
      </c>
      <c r="FO63" s="12" t="s">
        <v>173</v>
      </c>
      <c r="FP63" s="5" t="s">
        <v>173</v>
      </c>
      <c r="FQ63" s="12" t="s">
        <v>173</v>
      </c>
      <c r="FR63" s="12" t="s">
        <v>173</v>
      </c>
      <c r="FS63" s="12" t="s">
        <v>173</v>
      </c>
      <c r="FT63" s="12" t="s">
        <v>173</v>
      </c>
      <c r="FU63" s="12" t="s">
        <v>173</v>
      </c>
      <c r="FV63" s="12" t="s">
        <v>173</v>
      </c>
      <c r="FW63" s="12" t="s">
        <v>173</v>
      </c>
      <c r="FX63" s="12" t="s">
        <v>173</v>
      </c>
      <c r="FY63" s="12" t="s">
        <v>173</v>
      </c>
      <c r="FZ63" s="12" t="s">
        <v>173</v>
      </c>
      <c r="GA63" s="12" t="s">
        <v>173</v>
      </c>
      <c r="GB63" s="12" t="s">
        <v>173</v>
      </c>
      <c r="GC63" s="12" t="s">
        <v>173</v>
      </c>
      <c r="GD63" s="12" t="s">
        <v>173</v>
      </c>
      <c r="GE63" s="12" t="s">
        <v>173</v>
      </c>
      <c r="GF63" s="12" t="s">
        <v>173</v>
      </c>
      <c r="GG63" s="12" t="s">
        <v>173</v>
      </c>
      <c r="GH63" s="12" t="s">
        <v>173</v>
      </c>
    </row>
    <row r="64" spans="1:190" x14ac:dyDescent="0.3">
      <c r="A64" s="7" t="s">
        <v>173</v>
      </c>
      <c r="B64" s="7">
        <v>5374.9908098678625</v>
      </c>
      <c r="C64" s="7">
        <v>3512.5807391287231</v>
      </c>
      <c r="D64" s="7">
        <v>1600.0061716055163</v>
      </c>
      <c r="E64" s="7">
        <v>10256.275135310721</v>
      </c>
      <c r="F64" s="7">
        <v>10215.019549683158</v>
      </c>
      <c r="G64" s="7">
        <v>25584.48835604182</v>
      </c>
      <c r="H64" s="7">
        <v>24095.676246871259</v>
      </c>
      <c r="I64" s="7">
        <v>8840.5934198550713</v>
      </c>
      <c r="J64" s="7">
        <v>4929.1921743225312</v>
      </c>
      <c r="K64" s="7">
        <v>1276.2307794267183</v>
      </c>
      <c r="L64" s="7">
        <v>13658.554574556769</v>
      </c>
      <c r="M64" s="7">
        <v>23556.823098597495</v>
      </c>
      <c r="N64" s="7" t="s">
        <v>173</v>
      </c>
      <c r="O64" s="7">
        <v>3064.2799841566962</v>
      </c>
      <c r="P64" s="7">
        <v>5233.0281145141744</v>
      </c>
      <c r="Q64" s="7" t="s">
        <v>173</v>
      </c>
      <c r="R64" s="7">
        <v>6879.0548624434205</v>
      </c>
      <c r="S64" s="7">
        <v>8945.5096596766725</v>
      </c>
      <c r="T64" s="7">
        <v>1234.0902891980636</v>
      </c>
      <c r="U64" s="7">
        <v>3708.939177180358</v>
      </c>
      <c r="V64" s="7" t="s">
        <v>173</v>
      </c>
      <c r="W64" s="6">
        <v>2449.8889256478069</v>
      </c>
      <c r="X64" s="7">
        <v>1179.3367419658289</v>
      </c>
      <c r="Y64" s="7">
        <v>24941.235625629819</v>
      </c>
      <c r="Z64" s="7">
        <v>5080.1215904747605</v>
      </c>
      <c r="AA64" s="7" t="s">
        <v>173</v>
      </c>
      <c r="AB64" s="7" t="s">
        <v>173</v>
      </c>
      <c r="AC64" s="7" t="s">
        <v>173</v>
      </c>
      <c r="AD64" s="7">
        <v>13883.1845589974</v>
      </c>
      <c r="AE64" s="7">
        <v>8031.944674384381</v>
      </c>
      <c r="AF64" s="7">
        <v>7062.5047068853282</v>
      </c>
      <c r="AG64" s="7" t="s">
        <v>173</v>
      </c>
      <c r="AH64" s="7" t="s">
        <v>173</v>
      </c>
      <c r="AI64" s="7">
        <v>260.00309474691113</v>
      </c>
      <c r="AJ64" s="7">
        <v>7996.7780099733527</v>
      </c>
      <c r="AK64" s="7">
        <v>1194.903793188596</v>
      </c>
      <c r="AL64" s="7">
        <v>9849.4934706966433</v>
      </c>
      <c r="AM64" s="7" t="s">
        <v>173</v>
      </c>
      <c r="AN64" s="7">
        <v>13096.585768464309</v>
      </c>
      <c r="AO64" s="7">
        <v>13020.092508874101</v>
      </c>
      <c r="AP64" s="7">
        <v>23512.631491157776</v>
      </c>
      <c r="AQ64" s="7" t="s">
        <v>173</v>
      </c>
      <c r="AR64" s="7">
        <v>5379.0873626686862</v>
      </c>
      <c r="AS64" s="7">
        <v>5049.5544132392106</v>
      </c>
      <c r="AT64" s="7">
        <v>4266.9581158027622</v>
      </c>
      <c r="AU64" s="7" t="s">
        <v>173</v>
      </c>
      <c r="AV64" s="16">
        <v>23777.155757682725</v>
      </c>
      <c r="AW64" s="7" t="s">
        <v>173</v>
      </c>
      <c r="AX64" s="7">
        <v>934.72070399278653</v>
      </c>
      <c r="AY64" s="7">
        <v>19031.661206502631</v>
      </c>
      <c r="AZ64" s="5">
        <v>13020.092508874101</v>
      </c>
      <c r="BA64" s="5">
        <v>7733.2983183219667</v>
      </c>
      <c r="BB64" s="5">
        <v>6692.7109680180429</v>
      </c>
      <c r="BC64" s="7">
        <v>23290.483285665083</v>
      </c>
      <c r="BD64" s="7">
        <v>21477.477402452558</v>
      </c>
      <c r="BE64" s="7" t="s">
        <v>173</v>
      </c>
      <c r="BF64" s="7" t="s">
        <v>173</v>
      </c>
      <c r="BG64" s="7">
        <v>6171.4842756633043</v>
      </c>
      <c r="BH64" s="7">
        <v>20661.445435680802</v>
      </c>
      <c r="BI64" s="7">
        <v>1922.391129534424</v>
      </c>
      <c r="BJ64" s="7">
        <v>14690.733157580415</v>
      </c>
      <c r="BK64" s="7">
        <v>4453.5839104074057</v>
      </c>
      <c r="BL64" s="7" t="s">
        <v>173</v>
      </c>
      <c r="BM64" s="7" t="s">
        <v>173</v>
      </c>
      <c r="BN64" s="7" t="s">
        <v>173</v>
      </c>
      <c r="BO64" s="7">
        <v>24302.617958514162</v>
      </c>
      <c r="BP64" s="7" t="s">
        <v>173</v>
      </c>
      <c r="BQ64" s="7">
        <v>30724.623433116449</v>
      </c>
      <c r="BR64" s="7">
        <v>8352.6831552969579</v>
      </c>
      <c r="BS64" s="7">
        <v>3371.6009977016383</v>
      </c>
      <c r="BT64" s="7">
        <v>4722.0369810548509</v>
      </c>
      <c r="BU64" s="7">
        <v>6455.8661943109391</v>
      </c>
      <c r="BV64" s="7">
        <v>1609.7479655638454</v>
      </c>
      <c r="BW64" s="7">
        <v>22013.138881918785</v>
      </c>
      <c r="BX64" s="7">
        <v>19170.78347944449</v>
      </c>
      <c r="BY64" s="7">
        <v>18520.425122909404</v>
      </c>
      <c r="BZ64" s="7">
        <v>3617.03173438471</v>
      </c>
      <c r="CA64" s="7">
        <v>21934.903391345688</v>
      </c>
      <c r="CB64" s="7">
        <v>5646.6721369124371</v>
      </c>
      <c r="CC64" s="7">
        <v>11258.165398875275</v>
      </c>
      <c r="CD64" s="7">
        <v>1140.7480044984502</v>
      </c>
      <c r="CE64" s="7" t="s">
        <v>173</v>
      </c>
      <c r="CF64" s="7">
        <v>12348.238736835518</v>
      </c>
      <c r="CG64" s="7">
        <v>2947.2420384694651</v>
      </c>
      <c r="CH64" s="7" t="s">
        <v>173</v>
      </c>
      <c r="CI64" s="7">
        <v>11897.559480065105</v>
      </c>
      <c r="CJ64" s="7" t="s">
        <v>173</v>
      </c>
      <c r="CK64" s="7" t="s">
        <v>173</v>
      </c>
      <c r="CL64" s="7" t="s">
        <v>173</v>
      </c>
      <c r="CM64" s="7" t="s">
        <v>173</v>
      </c>
      <c r="CN64" s="7">
        <v>11003.929123464171</v>
      </c>
      <c r="CO64" s="7">
        <v>6141.002557903118</v>
      </c>
      <c r="CP64" s="7">
        <v>675.65773252450526</v>
      </c>
      <c r="CQ64" s="7">
        <v>728.23768186566372</v>
      </c>
      <c r="CR64" s="7">
        <v>10094.488817602836</v>
      </c>
      <c r="CS64" s="7">
        <v>1058.5092023965751</v>
      </c>
      <c r="CT64" s="7" t="s">
        <v>173</v>
      </c>
      <c r="CU64" s="7" t="s">
        <v>173</v>
      </c>
      <c r="CV64" s="7">
        <v>7715.6650294134761</v>
      </c>
      <c r="CW64" s="7">
        <v>4145.3241785502787</v>
      </c>
      <c r="CX64" s="7" t="s">
        <v>173</v>
      </c>
      <c r="CY64" s="7">
        <v>7324.4127420748728</v>
      </c>
      <c r="CZ64" s="7">
        <v>4026.8878116543201</v>
      </c>
      <c r="DA64" s="7">
        <v>2613.0266762058636</v>
      </c>
      <c r="DB64" s="7">
        <v>18886.161197174486</v>
      </c>
      <c r="DC64" s="7" t="s">
        <v>173</v>
      </c>
      <c r="DD64" s="7" t="s">
        <v>173</v>
      </c>
      <c r="DE64" s="7" t="s">
        <v>173</v>
      </c>
      <c r="DF64" s="7">
        <v>519.46183898040351</v>
      </c>
      <c r="DG64" s="7">
        <v>1876.1073325369343</v>
      </c>
      <c r="DH64" s="7" t="s">
        <v>173</v>
      </c>
      <c r="DI64" s="7">
        <v>27987.201447294981</v>
      </c>
      <c r="DJ64" s="7">
        <v>9819.0374856768703</v>
      </c>
      <c r="DK64" s="7">
        <v>2493.5429819648534</v>
      </c>
      <c r="DL64" s="7" t="s">
        <v>173</v>
      </c>
      <c r="DM64" s="7" t="s">
        <v>173</v>
      </c>
      <c r="DN64" s="6">
        <v>5773.5954800420486</v>
      </c>
      <c r="DO64" s="7">
        <v>3023.6565139322074</v>
      </c>
      <c r="DP64" s="7">
        <v>10762.463507791374</v>
      </c>
      <c r="DQ64" s="7">
        <v>14279.047520578404</v>
      </c>
      <c r="DR64" s="7" t="s">
        <v>173</v>
      </c>
      <c r="DS64" s="7">
        <v>12228.588378202774</v>
      </c>
      <c r="DT64" s="7">
        <v>4652.6370627816577</v>
      </c>
      <c r="DU64" s="7">
        <v>8660.2197491942406</v>
      </c>
      <c r="DV64" s="7" t="s">
        <v>173</v>
      </c>
      <c r="DW64" s="7">
        <v>21700.855764045082</v>
      </c>
      <c r="DX64" s="7" t="s">
        <v>173</v>
      </c>
      <c r="DY64" s="7">
        <v>10201.126389235415</v>
      </c>
      <c r="DZ64" s="7">
        <v>1506.8573289543012</v>
      </c>
      <c r="EA64" s="7">
        <v>7337.1582477284273</v>
      </c>
      <c r="EB64" s="7" t="s">
        <v>173</v>
      </c>
      <c r="EC64" s="7" t="s">
        <v>173</v>
      </c>
      <c r="ED64" s="7">
        <v>29037.561452965019</v>
      </c>
      <c r="EE64" s="7">
        <v>12877.414625496544</v>
      </c>
      <c r="EF64" s="7">
        <v>17529.426728563511</v>
      </c>
      <c r="EG64" s="7" t="s">
        <v>173</v>
      </c>
      <c r="EH64" s="7">
        <v>16797.427469511433</v>
      </c>
      <c r="EI64" s="7">
        <v>5360.1625364753745</v>
      </c>
      <c r="EJ64" s="7">
        <v>3132.2990886240868</v>
      </c>
      <c r="EK64" s="7" t="s">
        <v>173</v>
      </c>
      <c r="EL64" s="7">
        <v>25306.371128249099</v>
      </c>
      <c r="EM64" s="7">
        <v>25033.238641853633</v>
      </c>
      <c r="EN64" s="7">
        <v>7951.9631026786628</v>
      </c>
      <c r="EO64" s="7" t="s">
        <v>173</v>
      </c>
      <c r="EP64" s="7">
        <v>23291.909598655278</v>
      </c>
      <c r="EQ64" s="7">
        <v>1660.7809248539472</v>
      </c>
      <c r="ER64" s="7">
        <v>803.85243063152586</v>
      </c>
      <c r="ES64" s="7">
        <v>9372.2094070422409</v>
      </c>
      <c r="ET64" s="7" t="s">
        <v>173</v>
      </c>
      <c r="EU64" s="7">
        <v>6374.3947153749659</v>
      </c>
      <c r="EV64" s="7">
        <v>8224.8608428448279</v>
      </c>
      <c r="EW64" s="7">
        <v>4431.9159401573588</v>
      </c>
      <c r="EX64" s="7">
        <v>13746.261247409853</v>
      </c>
      <c r="EY64" s="7">
        <v>1158.3791377840607</v>
      </c>
      <c r="EZ64" s="7">
        <v>4524.2126938677911</v>
      </c>
      <c r="FA64" s="7">
        <v>11526.327493463956</v>
      </c>
      <c r="FB64" s="7">
        <v>30491.34438076369</v>
      </c>
      <c r="FC64" s="7">
        <v>6027.0699939782253</v>
      </c>
      <c r="FD64" s="7">
        <v>9874.3587737384587</v>
      </c>
      <c r="FE64" s="7">
        <v>3216.8119282334701</v>
      </c>
      <c r="FF64" s="7" t="s">
        <v>173</v>
      </c>
      <c r="FG64" s="7">
        <v>3164.7495505495549</v>
      </c>
      <c r="FH64" s="7">
        <v>6692.7109680180429</v>
      </c>
      <c r="FI64" s="7">
        <v>795.36887767704332</v>
      </c>
      <c r="FJ64" s="6">
        <v>749.79788634604256</v>
      </c>
      <c r="FK64" s="14">
        <v>2010</v>
      </c>
      <c r="FL64" s="5" t="s">
        <v>173</v>
      </c>
      <c r="FM64" s="12" t="s">
        <v>173</v>
      </c>
      <c r="FN64" s="5" t="s">
        <v>173</v>
      </c>
      <c r="FO64" s="12" t="s">
        <v>173</v>
      </c>
      <c r="FP64" s="5" t="s">
        <v>173</v>
      </c>
      <c r="FQ64" s="12" t="s">
        <v>173</v>
      </c>
      <c r="FR64" s="12" t="s">
        <v>173</v>
      </c>
      <c r="FS64" s="12" t="s">
        <v>173</v>
      </c>
      <c r="FT64" s="12" t="s">
        <v>173</v>
      </c>
      <c r="FU64" s="12" t="s">
        <v>173</v>
      </c>
      <c r="FV64" s="12" t="s">
        <v>173</v>
      </c>
      <c r="FW64" s="12" t="s">
        <v>173</v>
      </c>
      <c r="FX64" s="12" t="s">
        <v>173</v>
      </c>
      <c r="FY64" s="12" t="s">
        <v>173</v>
      </c>
      <c r="FZ64" s="12" t="s">
        <v>173</v>
      </c>
      <c r="GA64" s="12" t="s">
        <v>173</v>
      </c>
      <c r="GB64" s="12" t="s">
        <v>173</v>
      </c>
      <c r="GC64" s="12" t="s">
        <v>173</v>
      </c>
      <c r="GD64" s="12" t="s">
        <v>173</v>
      </c>
      <c r="GE64" s="12" t="s">
        <v>173</v>
      </c>
      <c r="GF64" s="12" t="s">
        <v>173</v>
      </c>
      <c r="GG64" s="12" t="s">
        <v>173</v>
      </c>
      <c r="GH64" s="12" t="s">
        <v>173</v>
      </c>
    </row>
    <row r="65" spans="1:167" x14ac:dyDescent="0.3">
      <c r="B65" s="6"/>
      <c r="C65" s="6"/>
      <c r="D65" s="6"/>
      <c r="E65" s="6"/>
      <c r="F65" s="6"/>
      <c r="L65" s="6"/>
      <c r="O65" s="6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  <c r="AD65" s="6"/>
      <c r="AE65" s="6"/>
      <c r="AF65" s="6"/>
      <c r="AG65" s="6"/>
      <c r="AH65" s="6"/>
      <c r="AK65" s="6"/>
      <c r="AL65" s="6"/>
      <c r="AN65" s="6"/>
      <c r="AO65" s="6"/>
      <c r="AP65" s="6"/>
      <c r="AQ65" s="6"/>
      <c r="AR65" s="6"/>
      <c r="AS65" s="6"/>
      <c r="AT65" s="6"/>
      <c r="AU65" s="6"/>
      <c r="AV65" s="6"/>
      <c r="AW65" s="6"/>
      <c r="AX65" s="6"/>
      <c r="AY65" s="6"/>
      <c r="AZ65" s="6"/>
      <c r="BA65" s="6"/>
      <c r="BB65" s="6"/>
      <c r="BC65" s="6"/>
      <c r="BD65" s="6"/>
      <c r="BE65" s="6"/>
      <c r="BF65" s="6"/>
      <c r="BG65" s="6"/>
      <c r="BH65" s="6"/>
      <c r="BI65" s="6"/>
      <c r="BJ65" s="6"/>
      <c r="BK65" s="6"/>
      <c r="BL65" s="6"/>
      <c r="BM65" s="6"/>
      <c r="BN65" s="6"/>
      <c r="BO65" s="6"/>
      <c r="BP65" s="6"/>
      <c r="BQ65" s="6"/>
      <c r="BR65" s="6"/>
      <c r="BS65" s="6"/>
      <c r="BT65" s="6"/>
      <c r="BU65" s="6"/>
      <c r="BV65" s="6"/>
      <c r="BW65" s="6"/>
      <c r="BX65" s="6"/>
      <c r="BY65" s="6"/>
      <c r="BZ65" s="6"/>
      <c r="CA65" s="6"/>
      <c r="CB65" s="6"/>
      <c r="CC65" s="6"/>
      <c r="CD65" s="6"/>
      <c r="CE65" s="6"/>
      <c r="CF65" s="6"/>
      <c r="CG65" s="6"/>
      <c r="CH65" s="6"/>
      <c r="CI65" s="6"/>
      <c r="CJ65" s="6"/>
      <c r="CK65" s="6"/>
      <c r="CL65" s="6"/>
      <c r="CM65" s="6"/>
      <c r="CN65" s="6"/>
      <c r="CO65" s="6"/>
      <c r="CP65" s="6"/>
      <c r="CQ65" s="6"/>
      <c r="CR65" s="6"/>
      <c r="CS65" s="6"/>
      <c r="CT65" s="6"/>
      <c r="CU65" s="6"/>
      <c r="CV65" s="6"/>
      <c r="CW65" s="6"/>
      <c r="CX65" s="6"/>
      <c r="CY65" s="6"/>
      <c r="CZ65" s="6"/>
      <c r="DA65" s="6"/>
      <c r="DB65" s="6"/>
      <c r="DC65" s="6"/>
      <c r="DD65" s="6"/>
      <c r="DE65" s="6"/>
      <c r="DF65" s="6"/>
      <c r="DG65" s="6"/>
      <c r="DH65" s="6"/>
      <c r="DI65" s="6"/>
      <c r="DJ65" s="6"/>
      <c r="DK65" s="6"/>
    </row>
    <row r="66" spans="1:167" x14ac:dyDescent="0.3">
      <c r="A66" s="14"/>
    </row>
    <row r="67" spans="1:167" x14ac:dyDescent="0.3">
      <c r="A67" s="14"/>
    </row>
    <row r="68" spans="1:167" x14ac:dyDescent="0.3">
      <c r="A68" s="14"/>
    </row>
    <row r="69" spans="1:167" x14ac:dyDescent="0.3">
      <c r="A69" s="14"/>
    </row>
    <row r="70" spans="1:167" x14ac:dyDescent="0.3">
      <c r="A70" s="14"/>
    </row>
    <row r="71" spans="1:167" x14ac:dyDescent="0.3">
      <c r="A71" s="14"/>
    </row>
    <row r="72" spans="1:167" x14ac:dyDescent="0.3">
      <c r="A72" s="14"/>
    </row>
    <row r="73" spans="1:167" x14ac:dyDescent="0.3">
      <c r="A73" s="14"/>
      <c r="B73" s="12"/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8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2"/>
      <c r="AY73" s="12"/>
      <c r="AZ73" s="12"/>
      <c r="BA73" s="12"/>
      <c r="BB73" s="12"/>
      <c r="BC73" s="12"/>
      <c r="BD73" s="12"/>
      <c r="BE73" s="12"/>
      <c r="BF73" s="12"/>
      <c r="BG73" s="12"/>
      <c r="BH73" s="12"/>
      <c r="BI73" s="12"/>
      <c r="BJ73" s="12"/>
      <c r="BK73" s="12"/>
      <c r="BL73" s="12"/>
      <c r="BM73" s="12"/>
      <c r="BN73" s="12"/>
      <c r="BO73" s="12"/>
      <c r="BP73" s="12"/>
      <c r="BQ73" s="12"/>
      <c r="BR73" s="12"/>
      <c r="BS73" s="12"/>
      <c r="BT73" s="12"/>
      <c r="BU73" s="12"/>
      <c r="BV73" s="12"/>
      <c r="BW73" s="12"/>
      <c r="BX73" s="12"/>
      <c r="BY73" s="12"/>
      <c r="BZ73" s="12"/>
      <c r="CA73" s="12"/>
      <c r="CB73" s="12"/>
      <c r="CC73" s="12"/>
      <c r="CD73" s="12"/>
      <c r="CE73" s="12"/>
      <c r="CF73" s="12"/>
      <c r="CG73" s="12"/>
      <c r="CH73" s="12"/>
      <c r="CI73" s="12"/>
      <c r="CJ73" s="12"/>
      <c r="CK73" s="12"/>
      <c r="CL73" s="12"/>
      <c r="CM73" s="12"/>
      <c r="CN73" s="12"/>
      <c r="CO73" s="12"/>
      <c r="CP73" s="12"/>
      <c r="CQ73" s="12"/>
      <c r="CR73" s="12"/>
      <c r="CS73" s="12"/>
      <c r="CT73" s="12"/>
      <c r="CU73" s="12"/>
      <c r="CV73" s="12"/>
      <c r="CW73" s="12"/>
      <c r="CX73" s="12"/>
      <c r="CY73" s="12"/>
      <c r="CZ73" s="12"/>
      <c r="DA73" s="12"/>
      <c r="DB73" s="12"/>
      <c r="DC73" s="12"/>
      <c r="DD73" s="12"/>
      <c r="DE73" s="12"/>
      <c r="DF73" s="12"/>
      <c r="DG73" s="12"/>
      <c r="DH73" s="12"/>
      <c r="DI73" s="12"/>
      <c r="DJ73" s="12"/>
      <c r="DK73" s="12"/>
      <c r="DL73" s="12"/>
      <c r="DM73" s="12"/>
      <c r="DN73" s="12"/>
      <c r="DO73" s="12"/>
      <c r="DP73" s="12"/>
      <c r="DQ73" s="12"/>
      <c r="DR73" s="12"/>
      <c r="DS73" s="12"/>
      <c r="DT73" s="12"/>
      <c r="DU73" s="12"/>
      <c r="DV73" s="12"/>
      <c r="DW73" s="12"/>
      <c r="DX73" s="12"/>
      <c r="DY73" s="12"/>
      <c r="DZ73" s="12"/>
      <c r="EA73" s="12"/>
      <c r="EB73" s="12"/>
      <c r="EC73" s="12"/>
      <c r="ED73" s="12"/>
      <c r="EE73" s="12"/>
      <c r="EF73" s="12"/>
      <c r="EG73" s="12"/>
      <c r="EH73" s="12"/>
      <c r="EI73" s="12"/>
      <c r="EJ73" s="12"/>
      <c r="EK73" s="12"/>
      <c r="EL73" s="12"/>
      <c r="EM73" s="12"/>
      <c r="EN73" s="12"/>
      <c r="EO73" s="12"/>
      <c r="EP73" s="12"/>
      <c r="EQ73" s="12"/>
      <c r="ER73" s="12"/>
      <c r="ES73" s="12"/>
      <c r="ET73" s="12"/>
      <c r="EU73" s="12"/>
      <c r="EV73" s="12"/>
      <c r="EW73" s="12"/>
      <c r="EX73" s="12"/>
      <c r="EY73" s="12"/>
      <c r="EZ73" s="12"/>
      <c r="FA73" s="12"/>
      <c r="FB73" s="12"/>
      <c r="FC73" s="12"/>
      <c r="FD73" s="12"/>
      <c r="FE73" s="12"/>
      <c r="FF73" s="12"/>
      <c r="FG73" s="12"/>
      <c r="FH73" s="12"/>
      <c r="FI73" s="12"/>
      <c r="FJ73" s="12"/>
      <c r="FK73" s="12"/>
    </row>
    <row r="74" spans="1:167" x14ac:dyDescent="0.3">
      <c r="A74" s="14"/>
      <c r="B74" s="12"/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8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12"/>
      <c r="AY74" s="12"/>
      <c r="AZ74" s="12"/>
      <c r="BA74" s="12"/>
      <c r="BB74" s="12"/>
      <c r="BC74" s="12"/>
      <c r="BD74" s="12"/>
      <c r="BE74" s="12"/>
      <c r="BF74" s="12"/>
      <c r="BG74" s="12"/>
      <c r="BH74" s="12"/>
      <c r="BI74" s="12"/>
      <c r="BJ74" s="12"/>
      <c r="BK74" s="12"/>
      <c r="BL74" s="12"/>
      <c r="BM74" s="12"/>
      <c r="BN74" s="12"/>
      <c r="BO74" s="12"/>
      <c r="BP74" s="12"/>
      <c r="BQ74" s="12"/>
      <c r="BR74" s="12"/>
      <c r="BS74" s="12"/>
      <c r="BT74" s="12"/>
      <c r="BU74" s="12"/>
      <c r="BV74" s="12"/>
      <c r="BW74" s="12"/>
      <c r="BX74" s="12"/>
      <c r="BY74" s="12"/>
      <c r="BZ74" s="12"/>
      <c r="CA74" s="12"/>
      <c r="CB74" s="12"/>
      <c r="CC74" s="12"/>
      <c r="CD74" s="12"/>
      <c r="CE74" s="12"/>
      <c r="CF74" s="12"/>
      <c r="CG74" s="12"/>
      <c r="CH74" s="12"/>
      <c r="CI74" s="12"/>
      <c r="CJ74" s="12"/>
      <c r="CK74" s="12"/>
      <c r="CL74" s="12"/>
      <c r="CM74" s="12"/>
      <c r="CN74" s="12"/>
      <c r="CO74" s="12"/>
      <c r="CP74" s="12"/>
      <c r="CQ74" s="12"/>
      <c r="CR74" s="12"/>
      <c r="CS74" s="12"/>
      <c r="CT74" s="12"/>
      <c r="CU74" s="12"/>
      <c r="CV74" s="12"/>
      <c r="CW74" s="12"/>
      <c r="CX74" s="12"/>
      <c r="CY74" s="12"/>
      <c r="CZ74" s="12"/>
      <c r="DA74" s="12"/>
      <c r="DB74" s="12"/>
      <c r="DC74" s="12"/>
      <c r="DD74" s="12"/>
      <c r="DE74" s="12"/>
      <c r="DF74" s="12"/>
      <c r="DG74" s="12"/>
      <c r="DH74" s="12"/>
      <c r="DI74" s="12"/>
      <c r="DJ74" s="12"/>
      <c r="DK74" s="12"/>
      <c r="DL74" s="12"/>
      <c r="DM74" s="12"/>
      <c r="DN74" s="12"/>
      <c r="DO74" s="12"/>
      <c r="DP74" s="12"/>
      <c r="DQ74" s="12"/>
      <c r="DR74" s="12"/>
      <c r="DS74" s="12"/>
      <c r="DT74" s="12"/>
      <c r="DU74" s="12"/>
      <c r="DV74" s="12"/>
      <c r="DW74" s="12"/>
      <c r="DX74" s="12"/>
      <c r="DY74" s="12"/>
      <c r="DZ74" s="12"/>
      <c r="EA74" s="12"/>
      <c r="EB74" s="12"/>
      <c r="EC74" s="12"/>
      <c r="ED74" s="12"/>
      <c r="EE74" s="12"/>
      <c r="EF74" s="12"/>
      <c r="EG74" s="12"/>
      <c r="EH74" s="12"/>
      <c r="EI74" s="12"/>
      <c r="EJ74" s="12"/>
      <c r="EK74" s="12"/>
      <c r="EL74" s="12"/>
      <c r="EM74" s="12"/>
      <c r="EN74" s="12"/>
      <c r="EO74" s="12"/>
      <c r="EP74" s="12"/>
      <c r="EQ74" s="12"/>
      <c r="ER74" s="12"/>
      <c r="ES74" s="12"/>
      <c r="ET74" s="12"/>
      <c r="EU74" s="12"/>
      <c r="EV74" s="12"/>
      <c r="EW74" s="12"/>
      <c r="EX74" s="12"/>
      <c r="EY74" s="12"/>
      <c r="EZ74" s="12"/>
      <c r="FA74" s="12"/>
      <c r="FB74" s="12"/>
      <c r="FC74" s="12"/>
      <c r="FD74" s="12"/>
      <c r="FE74" s="12"/>
      <c r="FF74" s="12"/>
      <c r="FG74" s="12"/>
      <c r="FH74" s="12"/>
      <c r="FI74" s="12"/>
      <c r="FJ74" s="12"/>
      <c r="FK74" s="12"/>
    </row>
    <row r="75" spans="1:167" x14ac:dyDescent="0.3">
      <c r="A75" s="14"/>
      <c r="B75" s="12"/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8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12"/>
      <c r="AY75" s="12"/>
      <c r="AZ75" s="12"/>
      <c r="BA75" s="12"/>
      <c r="BB75" s="12"/>
      <c r="BC75" s="12"/>
      <c r="BD75" s="12"/>
      <c r="BE75" s="12"/>
      <c r="BF75" s="12"/>
      <c r="BG75" s="12"/>
      <c r="BH75" s="12"/>
      <c r="BI75" s="12"/>
      <c r="BJ75" s="12"/>
      <c r="BK75" s="12"/>
      <c r="BL75" s="12"/>
      <c r="BM75" s="12"/>
      <c r="BN75" s="12"/>
      <c r="BO75" s="12"/>
      <c r="BP75" s="12"/>
      <c r="BQ75" s="12"/>
      <c r="BR75" s="12"/>
      <c r="BS75" s="12"/>
      <c r="BT75" s="12"/>
      <c r="BU75" s="12"/>
      <c r="BV75" s="12"/>
      <c r="BW75" s="12"/>
      <c r="BX75" s="12"/>
      <c r="BY75" s="12"/>
      <c r="BZ75" s="12"/>
      <c r="CA75" s="12"/>
      <c r="CB75" s="12"/>
      <c r="CC75" s="12"/>
      <c r="CD75" s="12"/>
      <c r="CE75" s="12"/>
      <c r="CF75" s="12"/>
      <c r="CG75" s="12"/>
      <c r="CH75" s="12"/>
      <c r="CI75" s="12"/>
      <c r="CJ75" s="12"/>
      <c r="CK75" s="12"/>
      <c r="CL75" s="12"/>
      <c r="CM75" s="12"/>
      <c r="CN75" s="12"/>
      <c r="CO75" s="12"/>
      <c r="CP75" s="12"/>
      <c r="CQ75" s="12"/>
      <c r="CR75" s="12"/>
      <c r="CS75" s="12"/>
      <c r="CT75" s="12"/>
      <c r="CU75" s="12"/>
      <c r="CV75" s="12"/>
      <c r="CW75" s="12"/>
      <c r="CX75" s="12"/>
      <c r="CY75" s="12"/>
      <c r="CZ75" s="12"/>
      <c r="DA75" s="12"/>
      <c r="DB75" s="12"/>
      <c r="DC75" s="12"/>
      <c r="DD75" s="12"/>
      <c r="DE75" s="12"/>
      <c r="DF75" s="12"/>
      <c r="DG75" s="12"/>
      <c r="DH75" s="12"/>
      <c r="DI75" s="12"/>
      <c r="DJ75" s="12"/>
      <c r="DK75" s="12"/>
      <c r="DL75" s="12"/>
      <c r="DM75" s="12"/>
      <c r="DN75" s="12"/>
      <c r="DO75" s="12"/>
      <c r="DP75" s="12"/>
      <c r="DQ75" s="12"/>
      <c r="DR75" s="12"/>
      <c r="DS75" s="12"/>
      <c r="DT75" s="12"/>
      <c r="DU75" s="12"/>
      <c r="DV75" s="12"/>
      <c r="DW75" s="12"/>
      <c r="DX75" s="12"/>
      <c r="DY75" s="12"/>
      <c r="DZ75" s="12"/>
      <c r="EA75" s="12"/>
      <c r="EB75" s="12"/>
      <c r="EC75" s="12"/>
      <c r="ED75" s="12"/>
      <c r="EE75" s="12"/>
      <c r="EF75" s="12"/>
      <c r="EG75" s="12"/>
      <c r="EH75" s="12"/>
      <c r="EI75" s="12"/>
      <c r="EJ75" s="12"/>
      <c r="EK75" s="12"/>
      <c r="EL75" s="12"/>
      <c r="EM75" s="12"/>
      <c r="EN75" s="12"/>
      <c r="EO75" s="12"/>
      <c r="EP75" s="12"/>
      <c r="EQ75" s="12"/>
      <c r="ER75" s="12"/>
      <c r="ES75" s="12"/>
      <c r="ET75" s="12"/>
      <c r="EU75" s="12"/>
      <c r="EV75" s="12"/>
      <c r="EW75" s="12"/>
      <c r="EX75" s="12"/>
      <c r="EY75" s="12"/>
      <c r="EZ75" s="12"/>
      <c r="FA75" s="12"/>
      <c r="FB75" s="12"/>
      <c r="FC75" s="12"/>
      <c r="FD75" s="12"/>
      <c r="FE75" s="12"/>
      <c r="FF75" s="12"/>
      <c r="FG75" s="12"/>
      <c r="FH75" s="12"/>
      <c r="FI75" s="12"/>
      <c r="FJ75" s="12"/>
      <c r="FK75" s="12"/>
    </row>
    <row r="76" spans="1:167" x14ac:dyDescent="0.3">
      <c r="A76" s="14"/>
      <c r="B76" s="12"/>
      <c r="C76" s="12"/>
      <c r="D76" s="12"/>
      <c r="E76" s="12"/>
      <c r="F76" s="12"/>
      <c r="G76" s="12"/>
      <c r="H76" s="12"/>
      <c r="I76" s="12"/>
      <c r="J76" s="12"/>
      <c r="K76" s="12"/>
      <c r="L76" s="12"/>
      <c r="M76" s="18"/>
      <c r="N76" s="12"/>
      <c r="O76" s="12"/>
      <c r="P76" s="12"/>
      <c r="Q76" s="12"/>
      <c r="R76" s="12"/>
      <c r="S76" s="12"/>
      <c r="T76" s="12"/>
      <c r="U76" s="12"/>
      <c r="V76" s="12"/>
      <c r="W76" s="12"/>
      <c r="X76" s="12"/>
      <c r="Y76" s="12"/>
      <c r="Z76" s="12"/>
      <c r="AA76" s="12"/>
      <c r="AB76" s="12"/>
      <c r="AC76" s="12"/>
      <c r="AD76" s="12"/>
      <c r="AE76" s="12"/>
      <c r="AF76" s="12"/>
      <c r="AG76" s="12"/>
      <c r="AH76" s="12"/>
      <c r="AI76" s="12"/>
      <c r="AJ76" s="12"/>
      <c r="AK76" s="12"/>
      <c r="AL76" s="12"/>
      <c r="AM76" s="12"/>
      <c r="AN76" s="12"/>
      <c r="AO76" s="12"/>
      <c r="AP76" s="12"/>
      <c r="AQ76" s="12"/>
      <c r="AR76" s="12"/>
      <c r="AS76" s="12"/>
      <c r="AT76" s="12"/>
      <c r="AU76" s="12"/>
      <c r="AV76" s="12"/>
      <c r="AW76" s="12"/>
      <c r="AX76" s="12"/>
      <c r="AY76" s="12"/>
      <c r="AZ76" s="12"/>
      <c r="BA76" s="12"/>
      <c r="BB76" s="12"/>
      <c r="BC76" s="12"/>
      <c r="BD76" s="12"/>
      <c r="BE76" s="12"/>
      <c r="BF76" s="12"/>
      <c r="BG76" s="12"/>
      <c r="BH76" s="12"/>
      <c r="BI76" s="12"/>
      <c r="BJ76" s="12"/>
      <c r="BK76" s="12"/>
      <c r="BL76" s="12"/>
      <c r="BM76" s="12"/>
      <c r="BN76" s="12"/>
      <c r="BO76" s="12"/>
      <c r="BP76" s="12"/>
      <c r="BQ76" s="12"/>
      <c r="BR76" s="12"/>
      <c r="BS76" s="12"/>
      <c r="BT76" s="12"/>
      <c r="BU76" s="12"/>
      <c r="BV76" s="12"/>
      <c r="BW76" s="12"/>
      <c r="BX76" s="12"/>
      <c r="BY76" s="12"/>
      <c r="BZ76" s="12"/>
      <c r="CA76" s="12"/>
      <c r="CB76" s="12"/>
      <c r="CC76" s="12"/>
      <c r="CD76" s="12"/>
      <c r="CE76" s="12"/>
      <c r="CF76" s="12"/>
      <c r="CG76" s="12"/>
      <c r="CH76" s="12"/>
      <c r="CI76" s="12"/>
      <c r="CJ76" s="12"/>
      <c r="CK76" s="12"/>
      <c r="CL76" s="12"/>
      <c r="CM76" s="12"/>
      <c r="CN76" s="12"/>
      <c r="CO76" s="12"/>
      <c r="CP76" s="12"/>
      <c r="CQ76" s="12"/>
      <c r="CR76" s="12"/>
      <c r="CS76" s="12"/>
      <c r="CT76" s="12"/>
      <c r="CU76" s="12"/>
      <c r="CV76" s="12"/>
      <c r="CW76" s="12"/>
      <c r="CX76" s="12"/>
      <c r="CY76" s="12"/>
      <c r="CZ76" s="12"/>
      <c r="DA76" s="12"/>
      <c r="DB76" s="12"/>
      <c r="DC76" s="12"/>
      <c r="DD76" s="12"/>
      <c r="DE76" s="12"/>
      <c r="DF76" s="12"/>
      <c r="DG76" s="12"/>
      <c r="DH76" s="12"/>
      <c r="DI76" s="12"/>
      <c r="DJ76" s="12"/>
      <c r="DK76" s="12"/>
      <c r="DL76" s="12"/>
      <c r="DM76" s="12"/>
      <c r="DN76" s="12"/>
      <c r="DO76" s="12"/>
      <c r="DP76" s="12"/>
      <c r="DQ76" s="12"/>
      <c r="DR76" s="12"/>
      <c r="DS76" s="12"/>
      <c r="DT76" s="12"/>
      <c r="DU76" s="12"/>
      <c r="DV76" s="12"/>
      <c r="DW76" s="12"/>
      <c r="DX76" s="12"/>
      <c r="DY76" s="12"/>
      <c r="DZ76" s="12"/>
      <c r="EA76" s="12"/>
      <c r="EB76" s="12"/>
      <c r="EC76" s="12"/>
      <c r="ED76" s="12"/>
      <c r="EE76" s="12"/>
      <c r="EF76" s="12"/>
      <c r="EG76" s="12"/>
      <c r="EH76" s="12"/>
      <c r="EI76" s="12"/>
      <c r="EJ76" s="12"/>
      <c r="EK76" s="12"/>
      <c r="EL76" s="12"/>
      <c r="EM76" s="12"/>
      <c r="EN76" s="12"/>
      <c r="EO76" s="12"/>
      <c r="EP76" s="12"/>
      <c r="EQ76" s="12"/>
      <c r="ER76" s="12"/>
      <c r="ES76" s="12"/>
      <c r="ET76" s="12"/>
      <c r="EU76" s="12"/>
      <c r="EV76" s="12"/>
      <c r="EW76" s="12"/>
      <c r="EX76" s="12"/>
      <c r="EY76" s="12"/>
      <c r="EZ76" s="12"/>
      <c r="FA76" s="12"/>
      <c r="FB76" s="12"/>
      <c r="FC76" s="12"/>
      <c r="FD76" s="12"/>
      <c r="FE76" s="12"/>
      <c r="FF76" s="12"/>
      <c r="FG76" s="12"/>
      <c r="FH76" s="12"/>
      <c r="FI76" s="12"/>
      <c r="FJ76" s="12"/>
      <c r="FK76" s="12"/>
    </row>
    <row r="77" spans="1:167" x14ac:dyDescent="0.3">
      <c r="A77" s="14"/>
      <c r="B77" s="12"/>
      <c r="C77" s="12"/>
      <c r="D77" s="12"/>
      <c r="E77" s="12"/>
      <c r="F77" s="12"/>
      <c r="G77" s="12"/>
      <c r="H77" s="12"/>
      <c r="I77" s="12"/>
      <c r="J77" s="12"/>
      <c r="K77" s="12"/>
      <c r="L77" s="12"/>
      <c r="M77" s="18"/>
      <c r="N77" s="12"/>
      <c r="O77" s="12"/>
      <c r="P77" s="12"/>
      <c r="Q77" s="12"/>
      <c r="R77" s="12"/>
      <c r="S77" s="12"/>
      <c r="T77" s="12"/>
      <c r="U77" s="12"/>
      <c r="V77" s="12"/>
      <c r="W77" s="12"/>
      <c r="X77" s="12"/>
      <c r="Y77" s="12"/>
      <c r="Z77" s="12"/>
      <c r="AA77" s="12"/>
      <c r="AB77" s="12"/>
      <c r="AC77" s="12"/>
      <c r="AD77" s="12"/>
      <c r="AE77" s="12"/>
      <c r="AF77" s="12"/>
      <c r="AG77" s="12"/>
      <c r="AH77" s="12"/>
      <c r="AI77" s="12"/>
      <c r="AJ77" s="12"/>
      <c r="AK77" s="12"/>
      <c r="AL77" s="12"/>
      <c r="AM77" s="12"/>
      <c r="AN77" s="12"/>
      <c r="AO77" s="12"/>
      <c r="AP77" s="12"/>
      <c r="AQ77" s="12"/>
      <c r="AR77" s="12"/>
      <c r="AS77" s="12"/>
      <c r="AT77" s="12"/>
      <c r="AU77" s="12"/>
      <c r="AV77" s="12"/>
      <c r="AW77" s="12"/>
      <c r="AX77" s="12"/>
      <c r="AY77" s="12"/>
      <c r="AZ77" s="12"/>
      <c r="BA77" s="12"/>
      <c r="BB77" s="12"/>
      <c r="BC77" s="12"/>
      <c r="BD77" s="12"/>
      <c r="BE77" s="12"/>
      <c r="BF77" s="12"/>
      <c r="BG77" s="12"/>
      <c r="BH77" s="12"/>
      <c r="BI77" s="12"/>
      <c r="BJ77" s="12"/>
      <c r="BK77" s="12"/>
      <c r="BL77" s="12"/>
      <c r="BM77" s="12"/>
      <c r="BN77" s="12"/>
      <c r="BO77" s="12"/>
      <c r="BP77" s="12"/>
      <c r="BQ77" s="12"/>
      <c r="BR77" s="12"/>
      <c r="BS77" s="12"/>
      <c r="BT77" s="12"/>
      <c r="BU77" s="12"/>
      <c r="BV77" s="12"/>
      <c r="BW77" s="12"/>
      <c r="BX77" s="12"/>
      <c r="BY77" s="12"/>
      <c r="BZ77" s="12"/>
      <c r="CA77" s="12"/>
      <c r="CB77" s="12"/>
      <c r="CC77" s="12"/>
      <c r="CD77" s="12"/>
      <c r="CE77" s="12"/>
      <c r="CF77" s="12"/>
      <c r="CG77" s="12"/>
      <c r="CH77" s="12"/>
      <c r="CI77" s="12"/>
      <c r="CJ77" s="12"/>
      <c r="CK77" s="12"/>
      <c r="CL77" s="12"/>
      <c r="CM77" s="12"/>
      <c r="CN77" s="12"/>
      <c r="CO77" s="12"/>
      <c r="CP77" s="12"/>
      <c r="CQ77" s="12"/>
      <c r="CR77" s="12"/>
      <c r="CS77" s="12"/>
      <c r="CT77" s="12"/>
      <c r="CU77" s="12"/>
      <c r="CV77" s="12"/>
      <c r="CW77" s="12"/>
      <c r="CX77" s="12"/>
      <c r="CY77" s="12"/>
      <c r="CZ77" s="12"/>
      <c r="DA77" s="12"/>
      <c r="DB77" s="12"/>
      <c r="DC77" s="12"/>
      <c r="DD77" s="12"/>
      <c r="DE77" s="12"/>
      <c r="DF77" s="12"/>
      <c r="DG77" s="12"/>
      <c r="DH77" s="12"/>
      <c r="DI77" s="12"/>
      <c r="DJ77" s="12"/>
      <c r="DK77" s="12"/>
      <c r="DL77" s="12"/>
      <c r="DM77" s="12"/>
      <c r="DN77" s="12"/>
      <c r="DO77" s="12"/>
      <c r="DP77" s="12"/>
      <c r="DQ77" s="12"/>
      <c r="DR77" s="12"/>
      <c r="DS77" s="12"/>
      <c r="DT77" s="12"/>
      <c r="DU77" s="12"/>
      <c r="DV77" s="12"/>
      <c r="DW77" s="12"/>
      <c r="DX77" s="12"/>
      <c r="DY77" s="12"/>
      <c r="DZ77" s="12"/>
      <c r="EA77" s="12"/>
      <c r="EB77" s="12"/>
      <c r="EC77" s="12"/>
      <c r="ED77" s="12"/>
      <c r="EE77" s="12"/>
      <c r="EF77" s="12"/>
      <c r="EG77" s="12"/>
      <c r="EH77" s="12"/>
      <c r="EI77" s="12"/>
      <c r="EJ77" s="12"/>
      <c r="EK77" s="12"/>
      <c r="EL77" s="12"/>
      <c r="EM77" s="12"/>
      <c r="EN77" s="12"/>
      <c r="EO77" s="12"/>
      <c r="EP77" s="12"/>
      <c r="EQ77" s="12"/>
      <c r="ER77" s="12"/>
      <c r="ES77" s="12"/>
      <c r="ET77" s="12"/>
      <c r="EU77" s="12"/>
      <c r="EV77" s="12"/>
      <c r="EW77" s="12"/>
      <c r="EX77" s="12"/>
      <c r="EY77" s="12"/>
      <c r="EZ77" s="12"/>
      <c r="FA77" s="12"/>
      <c r="FB77" s="12"/>
      <c r="FC77" s="12"/>
      <c r="FD77" s="12"/>
      <c r="FE77" s="12"/>
      <c r="FF77" s="12"/>
      <c r="FG77" s="12"/>
      <c r="FH77" s="12"/>
      <c r="FI77" s="12"/>
      <c r="FJ77" s="12"/>
      <c r="FK77" s="12"/>
    </row>
    <row r="78" spans="1:167" x14ac:dyDescent="0.3">
      <c r="A78" s="14"/>
      <c r="B78" s="12"/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8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12"/>
      <c r="AL78" s="12"/>
      <c r="AM78" s="12"/>
      <c r="AN78" s="12"/>
      <c r="AO78" s="12"/>
      <c r="AP78" s="12"/>
      <c r="AQ78" s="12"/>
      <c r="AR78" s="12"/>
      <c r="AS78" s="12"/>
      <c r="AT78" s="12"/>
      <c r="AU78" s="12"/>
      <c r="AV78" s="12"/>
      <c r="AW78" s="12"/>
      <c r="AX78" s="12"/>
      <c r="AY78" s="12"/>
      <c r="AZ78" s="12"/>
      <c r="BA78" s="12"/>
      <c r="BB78" s="12"/>
      <c r="BC78" s="12"/>
      <c r="BD78" s="12"/>
      <c r="BE78" s="12"/>
      <c r="BF78" s="12"/>
      <c r="BG78" s="12"/>
      <c r="BH78" s="12"/>
      <c r="BI78" s="12"/>
      <c r="BJ78" s="12"/>
      <c r="BK78" s="12"/>
      <c r="BL78" s="12"/>
      <c r="BM78" s="12"/>
      <c r="BN78" s="12"/>
      <c r="BO78" s="12"/>
      <c r="BP78" s="12"/>
      <c r="BQ78" s="12"/>
      <c r="BR78" s="12"/>
      <c r="BS78" s="12"/>
      <c r="BT78" s="12"/>
      <c r="BU78" s="12"/>
      <c r="BV78" s="12"/>
      <c r="BW78" s="12"/>
      <c r="BX78" s="12"/>
      <c r="BY78" s="12"/>
      <c r="BZ78" s="12"/>
      <c r="CA78" s="12"/>
      <c r="CB78" s="12"/>
      <c r="CC78" s="12"/>
      <c r="CD78" s="12"/>
      <c r="CE78" s="12"/>
      <c r="CF78" s="12"/>
      <c r="CG78" s="12"/>
      <c r="CH78" s="12"/>
      <c r="CI78" s="12"/>
      <c r="CJ78" s="12"/>
      <c r="CK78" s="12"/>
      <c r="CL78" s="12"/>
      <c r="CM78" s="12"/>
      <c r="CN78" s="12"/>
      <c r="CO78" s="12"/>
      <c r="CP78" s="12"/>
      <c r="CQ78" s="12"/>
      <c r="CR78" s="12"/>
      <c r="CS78" s="12"/>
      <c r="CT78" s="12"/>
      <c r="CU78" s="12"/>
      <c r="CV78" s="12"/>
      <c r="CW78" s="12"/>
      <c r="CX78" s="12"/>
      <c r="CY78" s="12"/>
      <c r="CZ78" s="12"/>
      <c r="DA78" s="12"/>
      <c r="DB78" s="12"/>
      <c r="DC78" s="12"/>
      <c r="DD78" s="12"/>
      <c r="DE78" s="12"/>
      <c r="DF78" s="12"/>
      <c r="DG78" s="12"/>
      <c r="DH78" s="12"/>
      <c r="DI78" s="12"/>
      <c r="DJ78" s="12"/>
      <c r="DK78" s="12"/>
      <c r="DL78" s="12"/>
      <c r="DM78" s="12"/>
      <c r="DN78" s="12"/>
      <c r="DO78" s="12"/>
      <c r="DP78" s="12"/>
      <c r="DQ78" s="12"/>
      <c r="DR78" s="12"/>
      <c r="DS78" s="12"/>
      <c r="DT78" s="12"/>
      <c r="DU78" s="12"/>
      <c r="DV78" s="12"/>
      <c r="DW78" s="12"/>
      <c r="DX78" s="12"/>
      <c r="DY78" s="12"/>
      <c r="DZ78" s="12"/>
      <c r="EA78" s="12"/>
      <c r="EB78" s="12"/>
      <c r="EC78" s="12"/>
      <c r="ED78" s="12"/>
      <c r="EE78" s="12"/>
      <c r="EF78" s="12"/>
      <c r="EG78" s="12"/>
      <c r="EH78" s="12"/>
      <c r="EI78" s="12"/>
      <c r="EJ78" s="12"/>
      <c r="EK78" s="12"/>
      <c r="EL78" s="12"/>
      <c r="EM78" s="12"/>
      <c r="EN78" s="12"/>
      <c r="EO78" s="12"/>
      <c r="EP78" s="12"/>
      <c r="EQ78" s="12"/>
      <c r="ER78" s="12"/>
      <c r="ES78" s="12"/>
      <c r="ET78" s="12"/>
      <c r="EU78" s="12"/>
      <c r="EV78" s="12"/>
      <c r="EW78" s="12"/>
      <c r="EX78" s="12"/>
      <c r="EY78" s="12"/>
      <c r="EZ78" s="12"/>
      <c r="FA78" s="12"/>
      <c r="FB78" s="12"/>
      <c r="FC78" s="12"/>
      <c r="FD78" s="12"/>
      <c r="FE78" s="12"/>
      <c r="FF78" s="12"/>
      <c r="FG78" s="12"/>
      <c r="FH78" s="12"/>
      <c r="FI78" s="12"/>
      <c r="FJ78" s="12"/>
      <c r="FK78" s="12"/>
    </row>
    <row r="79" spans="1:167" x14ac:dyDescent="0.3">
      <c r="A79" s="14"/>
      <c r="B79" s="12"/>
      <c r="C79" s="12"/>
      <c r="D79" s="12"/>
      <c r="E79" s="12"/>
      <c r="F79" s="12"/>
      <c r="G79" s="12"/>
      <c r="H79" s="12"/>
      <c r="I79" s="12"/>
      <c r="J79" s="12"/>
      <c r="K79" s="12"/>
      <c r="L79" s="12"/>
      <c r="M79" s="18"/>
      <c r="N79" s="12"/>
      <c r="O79" s="12"/>
      <c r="P79" s="12"/>
      <c r="Q79" s="12"/>
      <c r="R79" s="12"/>
      <c r="S79" s="12"/>
      <c r="T79" s="12"/>
      <c r="U79" s="12"/>
      <c r="V79" s="12"/>
      <c r="W79" s="12"/>
      <c r="X79" s="12"/>
      <c r="Y79" s="12"/>
      <c r="Z79" s="12"/>
      <c r="AA79" s="12"/>
      <c r="AB79" s="12"/>
      <c r="AC79" s="12"/>
      <c r="AD79" s="12"/>
      <c r="AE79" s="12"/>
      <c r="AF79" s="12"/>
      <c r="AG79" s="12"/>
      <c r="AH79" s="12"/>
      <c r="AI79" s="12"/>
      <c r="AJ79" s="12"/>
      <c r="AK79" s="12"/>
      <c r="AL79" s="12"/>
      <c r="AM79" s="12"/>
      <c r="AN79" s="12"/>
      <c r="AO79" s="12"/>
      <c r="AP79" s="12"/>
      <c r="AQ79" s="12"/>
      <c r="AR79" s="12"/>
      <c r="AS79" s="12"/>
      <c r="AT79" s="12"/>
      <c r="AU79" s="12"/>
      <c r="AV79" s="12"/>
      <c r="AW79" s="12"/>
      <c r="AX79" s="12"/>
      <c r="AY79" s="12"/>
      <c r="AZ79" s="12"/>
      <c r="BA79" s="12"/>
      <c r="BB79" s="12"/>
      <c r="BC79" s="12"/>
      <c r="BD79" s="12"/>
      <c r="BE79" s="12"/>
      <c r="BF79" s="12"/>
      <c r="BG79" s="12"/>
      <c r="BH79" s="12"/>
      <c r="BI79" s="12"/>
      <c r="BJ79" s="12"/>
      <c r="BK79" s="12"/>
      <c r="BL79" s="12"/>
      <c r="BM79" s="12"/>
      <c r="BN79" s="12"/>
      <c r="BO79" s="12"/>
      <c r="BP79" s="12"/>
      <c r="BQ79" s="12"/>
      <c r="BR79" s="12"/>
      <c r="BS79" s="12"/>
      <c r="BT79" s="12"/>
      <c r="BU79" s="12"/>
      <c r="BV79" s="12"/>
      <c r="BW79" s="12"/>
      <c r="BX79" s="12"/>
      <c r="BY79" s="12"/>
      <c r="BZ79" s="12"/>
      <c r="CA79" s="12"/>
      <c r="CB79" s="12"/>
      <c r="CC79" s="12"/>
      <c r="CD79" s="12"/>
      <c r="CE79" s="12"/>
      <c r="CF79" s="12"/>
      <c r="CG79" s="12"/>
      <c r="CH79" s="12"/>
      <c r="CI79" s="12"/>
      <c r="CJ79" s="12"/>
      <c r="CK79" s="12"/>
      <c r="CL79" s="12"/>
      <c r="CM79" s="12"/>
      <c r="CN79" s="12"/>
      <c r="CO79" s="12"/>
      <c r="CP79" s="12"/>
      <c r="CQ79" s="12"/>
      <c r="CR79" s="12"/>
      <c r="CS79" s="12"/>
      <c r="CT79" s="12"/>
      <c r="CU79" s="12"/>
      <c r="CV79" s="12"/>
      <c r="CW79" s="12"/>
      <c r="CX79" s="12"/>
      <c r="CY79" s="12"/>
      <c r="CZ79" s="12"/>
      <c r="DA79" s="12"/>
      <c r="DB79" s="12"/>
      <c r="DC79" s="12"/>
      <c r="DD79" s="12"/>
      <c r="DE79" s="12"/>
      <c r="DF79" s="12"/>
      <c r="DG79" s="12"/>
      <c r="DH79" s="12"/>
      <c r="DI79" s="12"/>
      <c r="DJ79" s="12"/>
      <c r="DK79" s="12"/>
      <c r="DL79" s="12"/>
      <c r="DM79" s="12"/>
      <c r="DN79" s="12"/>
      <c r="DO79" s="12"/>
      <c r="DP79" s="12"/>
      <c r="DQ79" s="12"/>
      <c r="DR79" s="12"/>
      <c r="DS79" s="12"/>
      <c r="DT79" s="12"/>
      <c r="DU79" s="12"/>
      <c r="DV79" s="12"/>
      <c r="DW79" s="12"/>
      <c r="DX79" s="12"/>
      <c r="DY79" s="12"/>
      <c r="DZ79" s="12"/>
      <c r="EA79" s="12"/>
      <c r="EB79" s="12"/>
      <c r="EC79" s="12"/>
      <c r="ED79" s="12"/>
      <c r="EE79" s="12"/>
      <c r="EF79" s="12"/>
      <c r="EG79" s="12"/>
      <c r="EH79" s="12"/>
      <c r="EI79" s="12"/>
      <c r="EJ79" s="12"/>
      <c r="EK79" s="12"/>
      <c r="EL79" s="12"/>
      <c r="EM79" s="12"/>
      <c r="EN79" s="12"/>
      <c r="EO79" s="12"/>
      <c r="EP79" s="12"/>
      <c r="EQ79" s="12"/>
      <c r="ER79" s="12"/>
      <c r="ES79" s="12"/>
      <c r="ET79" s="12"/>
      <c r="EU79" s="12"/>
      <c r="EV79" s="12"/>
      <c r="EW79" s="12"/>
      <c r="EX79" s="12"/>
      <c r="EY79" s="12"/>
      <c r="EZ79" s="12"/>
      <c r="FA79" s="12"/>
      <c r="FB79" s="12"/>
      <c r="FC79" s="12"/>
      <c r="FD79" s="12"/>
      <c r="FE79" s="12"/>
      <c r="FF79" s="12"/>
      <c r="FG79" s="12"/>
      <c r="FH79" s="12"/>
      <c r="FI79" s="12"/>
      <c r="FJ79" s="12"/>
      <c r="FK79" s="12"/>
    </row>
    <row r="80" spans="1:167" x14ac:dyDescent="0.3">
      <c r="A80" s="14"/>
      <c r="B80" s="12"/>
      <c r="C80" s="12"/>
      <c r="D80" s="12"/>
      <c r="E80" s="12"/>
      <c r="F80" s="12"/>
      <c r="G80" s="12"/>
      <c r="H80" s="12"/>
      <c r="I80" s="12"/>
      <c r="J80" s="12"/>
      <c r="K80" s="12"/>
      <c r="L80" s="12"/>
      <c r="M80" s="18"/>
      <c r="N80" s="12"/>
      <c r="O80" s="12"/>
      <c r="P80" s="12"/>
      <c r="Q80" s="12"/>
      <c r="R80" s="12"/>
      <c r="S80" s="12"/>
      <c r="T80" s="12"/>
      <c r="U80" s="12"/>
      <c r="V80" s="12"/>
      <c r="W80" s="12"/>
      <c r="X80" s="12"/>
      <c r="Y80" s="12"/>
      <c r="Z80" s="12"/>
      <c r="AA80" s="12"/>
      <c r="AB80" s="12"/>
      <c r="AC80" s="12"/>
      <c r="AD80" s="12"/>
      <c r="AE80" s="12"/>
      <c r="AF80" s="12"/>
      <c r="AG80" s="12"/>
      <c r="AH80" s="12"/>
      <c r="AI80" s="12"/>
      <c r="AJ80" s="12"/>
      <c r="AK80" s="12"/>
      <c r="AL80" s="12"/>
      <c r="AM80" s="12"/>
      <c r="AN80" s="12"/>
      <c r="AO80" s="12"/>
      <c r="AP80" s="12"/>
      <c r="AQ80" s="12"/>
      <c r="AR80" s="12"/>
      <c r="AS80" s="12"/>
      <c r="AT80" s="12"/>
      <c r="AU80" s="12"/>
      <c r="AV80" s="12"/>
      <c r="AW80" s="12"/>
      <c r="AX80" s="12"/>
      <c r="AY80" s="12"/>
      <c r="AZ80" s="12"/>
      <c r="BA80" s="12"/>
      <c r="BB80" s="12"/>
      <c r="BC80" s="12"/>
      <c r="BD80" s="12"/>
      <c r="BE80" s="12"/>
      <c r="BF80" s="12"/>
      <c r="BG80" s="12"/>
      <c r="BH80" s="12"/>
      <c r="BI80" s="12"/>
      <c r="BJ80" s="12"/>
      <c r="BK80" s="12"/>
      <c r="BL80" s="12"/>
      <c r="BM80" s="12"/>
      <c r="BN80" s="12"/>
      <c r="BO80" s="12"/>
      <c r="BP80" s="12"/>
      <c r="BQ80" s="12"/>
      <c r="BR80" s="12"/>
      <c r="BS80" s="12"/>
      <c r="BT80" s="12"/>
      <c r="BU80" s="12"/>
      <c r="BV80" s="12"/>
      <c r="BW80" s="12"/>
      <c r="BX80" s="12"/>
      <c r="BY80" s="12"/>
      <c r="BZ80" s="12"/>
      <c r="CA80" s="12"/>
      <c r="CB80" s="12"/>
      <c r="CC80" s="12"/>
      <c r="CD80" s="12"/>
      <c r="CE80" s="12"/>
      <c r="CF80" s="12"/>
      <c r="CG80" s="12"/>
      <c r="CH80" s="12"/>
      <c r="CI80" s="12"/>
      <c r="CJ80" s="12"/>
      <c r="CK80" s="12"/>
      <c r="CL80" s="12"/>
      <c r="CM80" s="12"/>
      <c r="CN80" s="12"/>
      <c r="CO80" s="12"/>
      <c r="CP80" s="12"/>
      <c r="CQ80" s="12"/>
      <c r="CR80" s="12"/>
      <c r="CS80" s="12"/>
      <c r="CT80" s="12"/>
      <c r="CU80" s="12"/>
      <c r="CV80" s="12"/>
      <c r="CW80" s="12"/>
      <c r="CX80" s="12"/>
      <c r="CY80" s="12"/>
      <c r="CZ80" s="12"/>
      <c r="DA80" s="12"/>
      <c r="DB80" s="12"/>
      <c r="DC80" s="12"/>
      <c r="DD80" s="12"/>
      <c r="DE80" s="12"/>
      <c r="DF80" s="12"/>
      <c r="DG80" s="12"/>
      <c r="DH80" s="12"/>
      <c r="DI80" s="12"/>
      <c r="DJ80" s="12"/>
      <c r="DK80" s="12"/>
      <c r="DL80" s="12"/>
      <c r="DM80" s="12"/>
      <c r="DN80" s="12"/>
      <c r="DO80" s="12"/>
      <c r="DP80" s="12"/>
      <c r="DQ80" s="12"/>
      <c r="DR80" s="12"/>
      <c r="DS80" s="12"/>
      <c r="DT80" s="12"/>
      <c r="DU80" s="12"/>
      <c r="DV80" s="12"/>
      <c r="DW80" s="12"/>
      <c r="DX80" s="12"/>
      <c r="DY80" s="12"/>
      <c r="DZ80" s="12"/>
      <c r="EA80" s="12"/>
      <c r="EB80" s="12"/>
      <c r="EC80" s="12"/>
      <c r="ED80" s="12"/>
      <c r="EE80" s="12"/>
      <c r="EF80" s="12"/>
      <c r="EG80" s="12"/>
      <c r="EH80" s="12"/>
      <c r="EI80" s="12"/>
      <c r="EJ80" s="12"/>
      <c r="EK80" s="12"/>
      <c r="EL80" s="12"/>
      <c r="EM80" s="12"/>
      <c r="EN80" s="12"/>
      <c r="EO80" s="12"/>
      <c r="EP80" s="12"/>
      <c r="EQ80" s="12"/>
      <c r="ER80" s="12"/>
      <c r="ES80" s="12"/>
      <c r="ET80" s="12"/>
      <c r="EU80" s="12"/>
      <c r="EV80" s="12"/>
      <c r="EW80" s="12"/>
      <c r="EX80" s="12"/>
      <c r="EY80" s="12"/>
      <c r="EZ80" s="12"/>
      <c r="FA80" s="12"/>
      <c r="FB80" s="12"/>
      <c r="FC80" s="12"/>
      <c r="FD80" s="12"/>
      <c r="FE80" s="12"/>
      <c r="FF80" s="12"/>
      <c r="FG80" s="12"/>
      <c r="FH80" s="12"/>
      <c r="FI80" s="12"/>
      <c r="FJ80" s="12"/>
      <c r="FK80" s="12"/>
    </row>
    <row r="81" spans="1:167" x14ac:dyDescent="0.3">
      <c r="A81" s="14"/>
      <c r="B81" s="12"/>
      <c r="C81" s="12"/>
      <c r="D81" s="12"/>
      <c r="E81" s="12"/>
      <c r="F81" s="12"/>
      <c r="G81" s="12"/>
      <c r="H81" s="12"/>
      <c r="I81" s="12"/>
      <c r="J81" s="12"/>
      <c r="K81" s="12"/>
      <c r="L81" s="12"/>
      <c r="M81" s="18"/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F81" s="12"/>
      <c r="AG81" s="12"/>
      <c r="AH81" s="12"/>
      <c r="AI81" s="12"/>
      <c r="AJ81" s="12"/>
      <c r="AK81" s="12"/>
      <c r="AL81" s="12"/>
      <c r="AM81" s="12"/>
      <c r="AN81" s="12"/>
      <c r="AO81" s="12"/>
      <c r="AP81" s="12"/>
      <c r="AQ81" s="12"/>
      <c r="AR81" s="12"/>
      <c r="AS81" s="12"/>
      <c r="AT81" s="12"/>
      <c r="AU81" s="12"/>
      <c r="AV81" s="12"/>
      <c r="AW81" s="12"/>
      <c r="AX81" s="12"/>
      <c r="AY81" s="12"/>
      <c r="AZ81" s="12"/>
      <c r="BA81" s="12"/>
      <c r="BB81" s="12"/>
      <c r="BC81" s="12"/>
      <c r="BD81" s="12"/>
      <c r="BE81" s="12"/>
      <c r="BF81" s="12"/>
      <c r="BG81" s="12"/>
      <c r="BH81" s="12"/>
      <c r="BI81" s="12"/>
      <c r="BJ81" s="12"/>
      <c r="BK81" s="12"/>
      <c r="BL81" s="12"/>
      <c r="BM81" s="12"/>
      <c r="BN81" s="12"/>
      <c r="BO81" s="12"/>
      <c r="BP81" s="12"/>
      <c r="BQ81" s="12"/>
      <c r="BR81" s="12"/>
      <c r="BS81" s="12"/>
      <c r="BT81" s="12"/>
      <c r="BU81" s="12"/>
      <c r="BV81" s="12"/>
      <c r="BW81" s="12"/>
      <c r="BX81" s="12"/>
      <c r="BY81" s="12"/>
      <c r="BZ81" s="12"/>
      <c r="CA81" s="12"/>
      <c r="CB81" s="12"/>
      <c r="CC81" s="12"/>
      <c r="CD81" s="12"/>
      <c r="CE81" s="12"/>
      <c r="CF81" s="12"/>
      <c r="CG81" s="12"/>
      <c r="CH81" s="12"/>
      <c r="CI81" s="12"/>
      <c r="CJ81" s="12"/>
      <c r="CK81" s="12"/>
      <c r="CL81" s="12"/>
      <c r="CM81" s="12"/>
      <c r="CN81" s="12"/>
      <c r="CO81" s="12"/>
      <c r="CP81" s="12"/>
      <c r="CQ81" s="12"/>
      <c r="CR81" s="12"/>
      <c r="CS81" s="12"/>
      <c r="CT81" s="12"/>
      <c r="CU81" s="12"/>
      <c r="CV81" s="12"/>
      <c r="CW81" s="12"/>
      <c r="CX81" s="12"/>
      <c r="CY81" s="12"/>
      <c r="CZ81" s="12"/>
      <c r="DA81" s="12"/>
      <c r="DB81" s="12"/>
      <c r="DC81" s="12"/>
      <c r="DD81" s="12"/>
      <c r="DE81" s="12"/>
      <c r="DF81" s="12"/>
      <c r="DG81" s="12"/>
      <c r="DH81" s="12"/>
      <c r="DI81" s="12"/>
      <c r="DJ81" s="12"/>
      <c r="DK81" s="12"/>
      <c r="DL81" s="12"/>
      <c r="DM81" s="12"/>
      <c r="DN81" s="12"/>
      <c r="DO81" s="12"/>
      <c r="DP81" s="12"/>
      <c r="DQ81" s="12"/>
      <c r="DR81" s="12"/>
      <c r="DS81" s="12"/>
      <c r="DT81" s="12"/>
      <c r="DU81" s="12"/>
      <c r="DV81" s="12"/>
      <c r="DW81" s="12"/>
      <c r="DX81" s="12"/>
      <c r="DY81" s="12"/>
      <c r="DZ81" s="12"/>
      <c r="EA81" s="12"/>
      <c r="EB81" s="12"/>
      <c r="EC81" s="12"/>
      <c r="ED81" s="12"/>
      <c r="EE81" s="12"/>
      <c r="EF81" s="12"/>
      <c r="EG81" s="12"/>
      <c r="EH81" s="12"/>
      <c r="EI81" s="12"/>
      <c r="EJ81" s="12"/>
      <c r="EK81" s="12"/>
      <c r="EL81" s="12"/>
      <c r="EM81" s="12"/>
      <c r="EN81" s="12"/>
      <c r="EO81" s="12"/>
      <c r="EP81" s="12"/>
      <c r="EQ81" s="12"/>
      <c r="ER81" s="12"/>
      <c r="ES81" s="12"/>
      <c r="ET81" s="12"/>
      <c r="EU81" s="12"/>
      <c r="EV81" s="12"/>
      <c r="EW81" s="12"/>
      <c r="EX81" s="12"/>
      <c r="EY81" s="12"/>
      <c r="EZ81" s="12"/>
      <c r="FA81" s="12"/>
      <c r="FB81" s="12"/>
      <c r="FC81" s="12"/>
      <c r="FD81" s="12"/>
      <c r="FE81" s="12"/>
      <c r="FF81" s="12"/>
      <c r="FG81" s="12"/>
      <c r="FH81" s="12"/>
      <c r="FI81" s="12"/>
      <c r="FJ81" s="12"/>
      <c r="FK81" s="12"/>
    </row>
    <row r="82" spans="1:167" x14ac:dyDescent="0.3">
      <c r="A82" s="14"/>
      <c r="B82" s="12"/>
      <c r="C82" s="12"/>
      <c r="D82" s="12"/>
      <c r="E82" s="12"/>
      <c r="F82" s="12"/>
      <c r="G82" s="12"/>
      <c r="H82" s="12"/>
      <c r="I82" s="12"/>
      <c r="J82" s="12"/>
      <c r="K82" s="12"/>
      <c r="L82" s="12"/>
      <c r="M82" s="18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F82" s="12"/>
      <c r="AG82" s="12"/>
      <c r="AH82" s="12"/>
      <c r="AI82" s="12"/>
      <c r="AJ82" s="12"/>
      <c r="AK82" s="12"/>
      <c r="AL82" s="12"/>
      <c r="AM82" s="12"/>
      <c r="AN82" s="12"/>
      <c r="AO82" s="12"/>
      <c r="AP82" s="12"/>
      <c r="AQ82" s="12"/>
      <c r="AR82" s="12"/>
      <c r="AS82" s="12"/>
      <c r="AT82" s="12"/>
      <c r="AU82" s="12"/>
      <c r="AV82" s="12"/>
      <c r="AW82" s="12"/>
      <c r="AX82" s="12"/>
      <c r="AY82" s="12"/>
      <c r="AZ82" s="12"/>
      <c r="BA82" s="12"/>
      <c r="BB82" s="12"/>
      <c r="BC82" s="12"/>
      <c r="BD82" s="12"/>
      <c r="BE82" s="12"/>
      <c r="BF82" s="12"/>
      <c r="BG82" s="12"/>
      <c r="BH82" s="12"/>
      <c r="BI82" s="12"/>
      <c r="BJ82" s="12"/>
      <c r="BK82" s="12"/>
      <c r="BL82" s="12"/>
      <c r="BM82" s="12"/>
      <c r="BN82" s="12"/>
      <c r="BO82" s="12"/>
      <c r="BP82" s="12"/>
      <c r="BQ82" s="12"/>
      <c r="BR82" s="12"/>
      <c r="BS82" s="12"/>
      <c r="BT82" s="12"/>
      <c r="BU82" s="12"/>
      <c r="BV82" s="12"/>
      <c r="BW82" s="12"/>
      <c r="BX82" s="12"/>
      <c r="BY82" s="12"/>
      <c r="BZ82" s="12"/>
      <c r="CA82" s="12"/>
      <c r="CB82" s="12"/>
      <c r="CC82" s="12"/>
      <c r="CD82" s="12"/>
      <c r="CE82" s="12"/>
      <c r="CF82" s="12"/>
      <c r="CG82" s="12"/>
      <c r="CH82" s="12"/>
      <c r="CI82" s="12"/>
      <c r="CJ82" s="12"/>
      <c r="CK82" s="12"/>
      <c r="CL82" s="12"/>
      <c r="CM82" s="12"/>
      <c r="CN82" s="12"/>
      <c r="CO82" s="12"/>
      <c r="CP82" s="12"/>
      <c r="CQ82" s="12"/>
      <c r="CR82" s="12"/>
      <c r="CS82" s="12"/>
      <c r="CT82" s="12"/>
      <c r="CU82" s="12"/>
      <c r="CV82" s="12"/>
      <c r="CW82" s="12"/>
      <c r="CX82" s="12"/>
      <c r="CY82" s="12"/>
      <c r="CZ82" s="12"/>
      <c r="DA82" s="12"/>
      <c r="DB82" s="12"/>
      <c r="DC82" s="12"/>
      <c r="DD82" s="12"/>
      <c r="DE82" s="12"/>
      <c r="DF82" s="12"/>
      <c r="DG82" s="12"/>
      <c r="DH82" s="12"/>
      <c r="DI82" s="12"/>
      <c r="DJ82" s="12"/>
      <c r="DK82" s="12"/>
      <c r="DL82" s="12"/>
      <c r="DM82" s="12"/>
      <c r="DN82" s="12"/>
      <c r="DO82" s="12"/>
      <c r="DP82" s="12"/>
      <c r="DQ82" s="12"/>
      <c r="DR82" s="12"/>
      <c r="DS82" s="12"/>
      <c r="DT82" s="12"/>
      <c r="DU82" s="12"/>
      <c r="DV82" s="12"/>
      <c r="DW82" s="12"/>
      <c r="DX82" s="12"/>
      <c r="DY82" s="12"/>
      <c r="DZ82" s="12"/>
      <c r="EA82" s="12"/>
      <c r="EB82" s="12"/>
      <c r="EC82" s="12"/>
      <c r="ED82" s="12"/>
      <c r="EE82" s="12"/>
      <c r="EF82" s="12"/>
      <c r="EG82" s="12"/>
      <c r="EH82" s="12"/>
      <c r="EI82" s="12"/>
      <c r="EJ82" s="12"/>
      <c r="EK82" s="12"/>
      <c r="EL82" s="12"/>
      <c r="EM82" s="12"/>
      <c r="EN82" s="12"/>
      <c r="EO82" s="12"/>
      <c r="EP82" s="12"/>
      <c r="EQ82" s="12"/>
      <c r="ER82" s="12"/>
      <c r="ES82" s="12"/>
      <c r="ET82" s="12"/>
      <c r="EU82" s="12"/>
      <c r="EV82" s="12"/>
      <c r="EW82" s="12"/>
      <c r="EX82" s="12"/>
      <c r="EY82" s="12"/>
      <c r="EZ82" s="12"/>
      <c r="FA82" s="12"/>
      <c r="FB82" s="12"/>
      <c r="FC82" s="12"/>
      <c r="FD82" s="12"/>
      <c r="FE82" s="12"/>
      <c r="FF82" s="12"/>
      <c r="FG82" s="12"/>
      <c r="FH82" s="12"/>
      <c r="FI82" s="12"/>
      <c r="FJ82" s="12"/>
      <c r="FK82" s="12"/>
    </row>
    <row r="83" spans="1:167" x14ac:dyDescent="0.3">
      <c r="A83" s="14"/>
      <c r="B83" s="12"/>
      <c r="C83" s="12"/>
      <c r="D83" s="12"/>
      <c r="E83" s="12"/>
      <c r="F83" s="12"/>
      <c r="G83" s="12"/>
      <c r="H83" s="12"/>
      <c r="I83" s="12"/>
      <c r="J83" s="12"/>
      <c r="K83" s="12"/>
      <c r="L83" s="12"/>
      <c r="M83" s="18"/>
      <c r="N83" s="12"/>
      <c r="O83" s="12"/>
      <c r="P83" s="12"/>
      <c r="Q83" s="12"/>
      <c r="R83" s="12"/>
      <c r="S83" s="12"/>
      <c r="T83" s="12"/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F83" s="12"/>
      <c r="AG83" s="12"/>
      <c r="AH83" s="12"/>
      <c r="AI83" s="12"/>
      <c r="AJ83" s="12"/>
      <c r="AK83" s="12"/>
      <c r="AL83" s="12"/>
      <c r="AM83" s="12"/>
      <c r="AN83" s="12"/>
      <c r="AO83" s="12"/>
      <c r="AP83" s="12"/>
      <c r="AQ83" s="12"/>
      <c r="AR83" s="12"/>
      <c r="AS83" s="12"/>
      <c r="AT83" s="12"/>
      <c r="AU83" s="12"/>
      <c r="AV83" s="12"/>
      <c r="AW83" s="12"/>
      <c r="AX83" s="12"/>
      <c r="AY83" s="12"/>
      <c r="AZ83" s="12"/>
      <c r="BA83" s="12"/>
      <c r="BB83" s="12"/>
      <c r="BC83" s="12"/>
      <c r="BD83" s="12"/>
      <c r="BE83" s="12"/>
      <c r="BF83" s="12"/>
      <c r="BG83" s="12"/>
      <c r="BH83" s="12"/>
      <c r="BI83" s="12"/>
      <c r="BJ83" s="12"/>
      <c r="BK83" s="12"/>
      <c r="BL83" s="12"/>
      <c r="BM83" s="12"/>
      <c r="BN83" s="12"/>
      <c r="BO83" s="12"/>
      <c r="BP83" s="12"/>
      <c r="BQ83" s="12"/>
      <c r="BR83" s="12"/>
      <c r="BS83" s="12"/>
      <c r="BT83" s="12"/>
      <c r="BU83" s="12"/>
      <c r="BV83" s="12"/>
      <c r="BW83" s="12"/>
      <c r="BX83" s="12"/>
      <c r="BY83" s="12"/>
      <c r="BZ83" s="12"/>
      <c r="CA83" s="12"/>
      <c r="CB83" s="12"/>
      <c r="CC83" s="12"/>
      <c r="CD83" s="12"/>
      <c r="CE83" s="12"/>
      <c r="CF83" s="12"/>
      <c r="CG83" s="12"/>
      <c r="CH83" s="12"/>
      <c r="CI83" s="12"/>
      <c r="CJ83" s="12"/>
      <c r="CK83" s="12"/>
      <c r="CL83" s="12"/>
      <c r="CM83" s="12"/>
      <c r="CN83" s="12"/>
      <c r="CO83" s="12"/>
      <c r="CP83" s="12"/>
      <c r="CQ83" s="12"/>
      <c r="CR83" s="12"/>
      <c r="CS83" s="12"/>
      <c r="CT83" s="12"/>
      <c r="CU83" s="12"/>
      <c r="CV83" s="12"/>
      <c r="CW83" s="12"/>
      <c r="CX83" s="12"/>
      <c r="CY83" s="12"/>
      <c r="CZ83" s="12"/>
      <c r="DA83" s="12"/>
      <c r="DB83" s="12"/>
      <c r="DC83" s="12"/>
      <c r="DD83" s="12"/>
      <c r="DE83" s="12"/>
      <c r="DF83" s="12"/>
      <c r="DG83" s="12"/>
      <c r="DH83" s="12"/>
      <c r="DI83" s="12"/>
      <c r="DJ83" s="12"/>
      <c r="DK83" s="12"/>
      <c r="DL83" s="12"/>
      <c r="DM83" s="12"/>
      <c r="DN83" s="12"/>
      <c r="DO83" s="12"/>
      <c r="DP83" s="12"/>
      <c r="DQ83" s="12"/>
      <c r="DR83" s="12"/>
      <c r="DS83" s="12"/>
      <c r="DT83" s="12"/>
      <c r="DU83" s="12"/>
      <c r="DV83" s="12"/>
      <c r="DW83" s="12"/>
      <c r="DX83" s="12"/>
      <c r="DY83" s="12"/>
      <c r="DZ83" s="12"/>
      <c r="EA83" s="12"/>
      <c r="EB83" s="12"/>
      <c r="EC83" s="12"/>
      <c r="ED83" s="12"/>
      <c r="EE83" s="12"/>
      <c r="EF83" s="12"/>
      <c r="EG83" s="12"/>
      <c r="EH83" s="12"/>
      <c r="EI83" s="12"/>
      <c r="EJ83" s="12"/>
      <c r="EK83" s="12"/>
      <c r="EL83" s="12"/>
      <c r="EM83" s="12"/>
      <c r="EN83" s="12"/>
      <c r="EO83" s="12"/>
      <c r="EP83" s="12"/>
      <c r="EQ83" s="12"/>
      <c r="ER83" s="12"/>
      <c r="ES83" s="12"/>
      <c r="ET83" s="12"/>
      <c r="EU83" s="12"/>
      <c r="EV83" s="12"/>
      <c r="EW83" s="12"/>
      <c r="EX83" s="12"/>
      <c r="EY83" s="12"/>
      <c r="EZ83" s="12"/>
      <c r="FA83" s="12"/>
      <c r="FB83" s="12"/>
      <c r="FC83" s="12"/>
      <c r="FD83" s="12"/>
      <c r="FE83" s="12"/>
      <c r="FF83" s="12"/>
      <c r="FG83" s="12"/>
      <c r="FH83" s="12"/>
      <c r="FI83" s="12"/>
      <c r="FJ83" s="12"/>
      <c r="FK83" s="12"/>
    </row>
    <row r="84" spans="1:167" x14ac:dyDescent="0.3">
      <c r="A84" s="14"/>
      <c r="B84" s="12"/>
      <c r="C84" s="12"/>
      <c r="D84" s="12"/>
      <c r="E84" s="12"/>
      <c r="F84" s="12"/>
      <c r="G84" s="12"/>
      <c r="H84" s="12"/>
      <c r="I84" s="12"/>
      <c r="J84" s="12"/>
      <c r="K84" s="12"/>
      <c r="L84" s="12"/>
      <c r="M84" s="18"/>
      <c r="N84" s="12"/>
      <c r="O84" s="12"/>
      <c r="P84" s="12"/>
      <c r="Q84" s="12"/>
      <c r="R84" s="12"/>
      <c r="S84" s="12"/>
      <c r="T84" s="12"/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F84" s="12"/>
      <c r="AG84" s="12"/>
      <c r="AH84" s="12"/>
      <c r="AI84" s="12"/>
      <c r="AJ84" s="12"/>
      <c r="AK84" s="12"/>
      <c r="AL84" s="12"/>
      <c r="AM84" s="12"/>
      <c r="AN84" s="12"/>
      <c r="AO84" s="12"/>
      <c r="AP84" s="12"/>
      <c r="AQ84" s="12"/>
      <c r="AR84" s="12"/>
      <c r="AS84" s="12"/>
      <c r="AT84" s="12"/>
      <c r="AU84" s="12"/>
      <c r="AV84" s="12"/>
      <c r="AW84" s="12"/>
      <c r="AX84" s="12"/>
      <c r="AY84" s="12"/>
      <c r="AZ84" s="12"/>
      <c r="BA84" s="12"/>
      <c r="BB84" s="12"/>
      <c r="BC84" s="12"/>
      <c r="BD84" s="12"/>
      <c r="BE84" s="12"/>
      <c r="BF84" s="12"/>
      <c r="BG84" s="12"/>
      <c r="BH84" s="12"/>
      <c r="BI84" s="12"/>
      <c r="BJ84" s="12"/>
      <c r="BK84" s="12"/>
      <c r="BL84" s="12"/>
      <c r="BM84" s="12"/>
      <c r="BN84" s="12"/>
      <c r="BO84" s="12"/>
      <c r="BP84" s="12"/>
      <c r="BQ84" s="12"/>
      <c r="BR84" s="12"/>
      <c r="BS84" s="12"/>
      <c r="BT84" s="12"/>
      <c r="BU84" s="12"/>
      <c r="BV84" s="12"/>
      <c r="BW84" s="12"/>
      <c r="BX84" s="12"/>
      <c r="BY84" s="12"/>
      <c r="BZ84" s="12"/>
      <c r="CA84" s="12"/>
      <c r="CB84" s="12"/>
      <c r="CC84" s="12"/>
      <c r="CD84" s="12"/>
      <c r="CE84" s="12"/>
      <c r="CF84" s="12"/>
      <c r="CG84" s="12"/>
      <c r="CH84" s="12"/>
      <c r="CI84" s="12"/>
      <c r="CJ84" s="12"/>
      <c r="CK84" s="12"/>
      <c r="CL84" s="12"/>
      <c r="CM84" s="12"/>
      <c r="CN84" s="12"/>
      <c r="CO84" s="12"/>
      <c r="CP84" s="12"/>
      <c r="CQ84" s="12"/>
      <c r="CR84" s="12"/>
      <c r="CS84" s="12"/>
      <c r="CT84" s="12"/>
      <c r="CU84" s="12"/>
      <c r="CV84" s="12"/>
      <c r="CW84" s="12"/>
      <c r="CX84" s="12"/>
      <c r="CY84" s="12"/>
      <c r="CZ84" s="12"/>
      <c r="DA84" s="12"/>
      <c r="DB84" s="12"/>
      <c r="DC84" s="12"/>
      <c r="DD84" s="12"/>
      <c r="DE84" s="12"/>
      <c r="DF84" s="12"/>
      <c r="DG84" s="12"/>
      <c r="DH84" s="12"/>
      <c r="DI84" s="12"/>
      <c r="DJ84" s="12"/>
      <c r="DK84" s="12"/>
      <c r="DL84" s="12"/>
      <c r="DM84" s="12"/>
      <c r="DN84" s="12"/>
      <c r="DO84" s="12"/>
      <c r="DP84" s="12"/>
      <c r="DQ84" s="12"/>
      <c r="DR84" s="12"/>
      <c r="DS84" s="12"/>
      <c r="DT84" s="12"/>
      <c r="DU84" s="12"/>
      <c r="DV84" s="12"/>
      <c r="DW84" s="12"/>
      <c r="DX84" s="12"/>
      <c r="DY84" s="12"/>
      <c r="DZ84" s="12"/>
      <c r="EA84" s="12"/>
      <c r="EB84" s="12"/>
      <c r="EC84" s="12"/>
      <c r="ED84" s="12"/>
      <c r="EE84" s="12"/>
      <c r="EF84" s="12"/>
      <c r="EG84" s="12"/>
      <c r="EH84" s="12"/>
      <c r="EI84" s="12"/>
      <c r="EJ84" s="12"/>
      <c r="EK84" s="12"/>
      <c r="EL84" s="12"/>
      <c r="EM84" s="12"/>
      <c r="EN84" s="12"/>
      <c r="EO84" s="12"/>
      <c r="EP84" s="12"/>
      <c r="EQ84" s="12"/>
      <c r="ER84" s="12"/>
      <c r="ES84" s="12"/>
      <c r="ET84" s="12"/>
      <c r="EU84" s="12"/>
      <c r="EV84" s="12"/>
      <c r="EW84" s="12"/>
      <c r="EX84" s="12"/>
      <c r="EY84" s="12"/>
      <c r="EZ84" s="12"/>
      <c r="FA84" s="12"/>
      <c r="FB84" s="12"/>
      <c r="FC84" s="12"/>
      <c r="FD84" s="12"/>
      <c r="FE84" s="12"/>
      <c r="FF84" s="12"/>
      <c r="FG84" s="12"/>
      <c r="FH84" s="12"/>
      <c r="FI84" s="12"/>
      <c r="FJ84" s="12"/>
      <c r="FK84" s="12"/>
    </row>
  </sheetData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127"/>
  <sheetViews>
    <sheetView tabSelected="1" workbookViewId="0">
      <selection activeCell="B1" sqref="B1"/>
    </sheetView>
  </sheetViews>
  <sheetFormatPr defaultRowHeight="14.4" x14ac:dyDescent="0.3"/>
  <cols>
    <col min="3" max="3" width="18.5546875" bestFit="1" customWidth="1"/>
  </cols>
  <sheetData>
    <row r="1" spans="1:6" x14ac:dyDescent="0.3">
      <c r="A1" t="s">
        <v>180</v>
      </c>
      <c r="B1" t="s">
        <v>169</v>
      </c>
      <c r="C1" t="s">
        <v>179</v>
      </c>
      <c r="D1" t="s">
        <v>170</v>
      </c>
      <c r="E1" t="s">
        <v>171</v>
      </c>
      <c r="F1" t="s">
        <v>178</v>
      </c>
    </row>
    <row r="2" spans="1:6" x14ac:dyDescent="0.3">
      <c r="A2" t="s">
        <v>94</v>
      </c>
      <c r="B2">
        <v>1950</v>
      </c>
      <c r="C2">
        <v>1</v>
      </c>
      <c r="D2" t="s">
        <v>172</v>
      </c>
      <c r="E2" s="19">
        <f>PerCapitaGDPUpdate!A4</f>
        <v>644.75616315729542</v>
      </c>
      <c r="F2" s="19">
        <f>Population!A4</f>
        <v>8150.3680000000004</v>
      </c>
    </row>
    <row r="3" spans="1:6" x14ac:dyDescent="0.3">
      <c r="A3" t="s">
        <v>94</v>
      </c>
      <c r="B3">
        <v>1951</v>
      </c>
      <c r="C3">
        <v>1</v>
      </c>
      <c r="D3" t="s">
        <v>172</v>
      </c>
      <c r="E3" s="19">
        <f>PerCapitaGDPUpdate!A5</f>
        <v>652.78744948532028</v>
      </c>
      <c r="F3" s="19">
        <f>Population!A5</f>
        <v>8284.473</v>
      </c>
    </row>
    <row r="4" spans="1:6" x14ac:dyDescent="0.3">
      <c r="A4" t="s">
        <v>94</v>
      </c>
      <c r="B4">
        <v>1952</v>
      </c>
      <c r="C4">
        <v>1</v>
      </c>
      <c r="D4" t="s">
        <v>172</v>
      </c>
      <c r="E4" s="19">
        <f>PerCapitaGDPUpdate!A6</f>
        <v>663.5939493430111</v>
      </c>
      <c r="F4" s="19">
        <f>Population!A6</f>
        <v>8425.3330000000005</v>
      </c>
    </row>
    <row r="5" spans="1:6" x14ac:dyDescent="0.3">
      <c r="A5" t="s">
        <v>94</v>
      </c>
      <c r="B5">
        <v>1953</v>
      </c>
      <c r="C5">
        <v>1</v>
      </c>
      <c r="D5" t="s">
        <v>172</v>
      </c>
      <c r="E5" s="19">
        <f>PerCapitaGDPUpdate!A7</f>
        <v>692.03893940862577</v>
      </c>
      <c r="F5" s="19">
        <f>Population!A7</f>
        <v>8573.2170000000006</v>
      </c>
    </row>
    <row r="6" spans="1:6" x14ac:dyDescent="0.3">
      <c r="A6" t="s">
        <v>94</v>
      </c>
      <c r="B6">
        <v>1954</v>
      </c>
      <c r="C6">
        <v>1</v>
      </c>
      <c r="D6" t="s">
        <v>172</v>
      </c>
      <c r="E6" s="19">
        <f>PerCapitaGDPUpdate!A8</f>
        <v>694.1701167039854</v>
      </c>
      <c r="F6" s="19">
        <f>Population!A8</f>
        <v>8728.4079999999994</v>
      </c>
    </row>
    <row r="7" spans="1:6" x14ac:dyDescent="0.3">
      <c r="A7" t="s">
        <v>94</v>
      </c>
      <c r="B7">
        <v>1955</v>
      </c>
      <c r="C7">
        <v>1</v>
      </c>
      <c r="D7" t="s">
        <v>172</v>
      </c>
      <c r="E7" s="19">
        <f>PerCapitaGDPUpdate!A9</f>
        <v>695.06857841267697</v>
      </c>
      <c r="F7" s="19">
        <f>Population!A9</f>
        <v>8891.2090000000007</v>
      </c>
    </row>
    <row r="8" spans="1:6" x14ac:dyDescent="0.3">
      <c r="A8" t="s">
        <v>94</v>
      </c>
      <c r="B8">
        <v>1956</v>
      </c>
      <c r="C8">
        <v>1</v>
      </c>
      <c r="D8" t="s">
        <v>172</v>
      </c>
      <c r="E8" s="19">
        <f>PerCapitaGDPUpdate!A10</f>
        <v>712.6510907490208</v>
      </c>
      <c r="F8" s="19">
        <f>Population!A10</f>
        <v>9061.9380000000001</v>
      </c>
    </row>
    <row r="9" spans="1:6" x14ac:dyDescent="0.3">
      <c r="A9" t="s">
        <v>94</v>
      </c>
      <c r="B9">
        <v>1957</v>
      </c>
      <c r="C9">
        <v>1</v>
      </c>
      <c r="D9" t="s">
        <v>172</v>
      </c>
      <c r="E9" s="19">
        <f>PerCapitaGDPUpdate!A11</f>
        <v>698.8471078789222</v>
      </c>
      <c r="F9" s="19">
        <f>Population!A11</f>
        <v>9240.9339999999993</v>
      </c>
    </row>
    <row r="10" spans="1:6" x14ac:dyDescent="0.3">
      <c r="A10" t="s">
        <v>94</v>
      </c>
      <c r="B10">
        <v>1958</v>
      </c>
      <c r="C10">
        <v>1</v>
      </c>
      <c r="D10" t="s">
        <v>172</v>
      </c>
      <c r="E10" s="19">
        <f>PerCapitaGDPUpdate!A12</f>
        <v>723.44057775124838</v>
      </c>
      <c r="F10" s="19">
        <f>Population!A12</f>
        <v>9428.5560000000005</v>
      </c>
    </row>
    <row r="11" spans="1:6" x14ac:dyDescent="0.3">
      <c r="A11" t="s">
        <v>94</v>
      </c>
      <c r="B11">
        <v>1959</v>
      </c>
      <c r="C11">
        <v>1</v>
      </c>
      <c r="D11" t="s">
        <v>172</v>
      </c>
      <c r="E11" s="19">
        <f>PerCapitaGDPUpdate!A13</f>
        <v>728.96490516079302</v>
      </c>
      <c r="F11" s="19">
        <f>Population!A13</f>
        <v>9624.6059999999998</v>
      </c>
    </row>
    <row r="12" spans="1:6" x14ac:dyDescent="0.3">
      <c r="A12" t="s">
        <v>94</v>
      </c>
      <c r="B12">
        <v>1960</v>
      </c>
      <c r="C12">
        <v>1</v>
      </c>
      <c r="D12" t="s">
        <v>172</v>
      </c>
      <c r="E12" s="19">
        <f>PerCapitaGDPUpdate!A14</f>
        <v>739.41064861207894</v>
      </c>
      <c r="F12" s="19">
        <f>Population!A14</f>
        <v>9829.4500000000007</v>
      </c>
    </row>
    <row r="13" spans="1:6" x14ac:dyDescent="0.3">
      <c r="A13" t="s">
        <v>94</v>
      </c>
      <c r="B13">
        <v>1961</v>
      </c>
      <c r="C13">
        <v>1</v>
      </c>
      <c r="D13" t="s">
        <v>172</v>
      </c>
      <c r="E13" s="19">
        <f>PerCapitaGDPUpdate!A15</f>
        <v>729.92678926901078</v>
      </c>
      <c r="F13" s="19">
        <f>Population!A15</f>
        <v>10043.473</v>
      </c>
    </row>
    <row r="14" spans="1:6" x14ac:dyDescent="0.3">
      <c r="A14" t="s">
        <v>94</v>
      </c>
      <c r="B14">
        <v>1962</v>
      </c>
      <c r="C14">
        <v>1</v>
      </c>
      <c r="D14" t="s">
        <v>172</v>
      </c>
      <c r="E14" s="19">
        <f>PerCapitaGDPUpdate!A16</f>
        <v>726.30171588171629</v>
      </c>
      <c r="F14" s="19">
        <f>Population!A16</f>
        <v>10267.083000000001</v>
      </c>
    </row>
    <row r="15" spans="1:6" x14ac:dyDescent="0.3">
      <c r="A15" t="s">
        <v>94</v>
      </c>
      <c r="B15">
        <v>1963</v>
      </c>
      <c r="C15">
        <v>1</v>
      </c>
      <c r="D15" t="s">
        <v>172</v>
      </c>
      <c r="E15" s="19">
        <f>PerCapitaGDPUpdate!A17</f>
        <v>723.1891250030593</v>
      </c>
      <c r="F15" s="19">
        <f>Population!A17</f>
        <v>10500.710999999999</v>
      </c>
    </row>
    <row r="16" spans="1:6" x14ac:dyDescent="0.3">
      <c r="A16" t="s">
        <v>94</v>
      </c>
      <c r="B16">
        <v>1964</v>
      </c>
      <c r="C16">
        <v>1</v>
      </c>
      <c r="D16" t="s">
        <v>172</v>
      </c>
      <c r="E16" s="19">
        <f>PerCapitaGDPUpdate!A18</f>
        <v>720.48396120425161</v>
      </c>
      <c r="F16" s="19">
        <f>Population!A18</f>
        <v>10744.166999999999</v>
      </c>
    </row>
    <row r="17" spans="1:6" x14ac:dyDescent="0.3">
      <c r="A17" t="s">
        <v>94</v>
      </c>
      <c r="B17">
        <v>1965</v>
      </c>
      <c r="C17">
        <v>1</v>
      </c>
      <c r="D17" t="s">
        <v>172</v>
      </c>
      <c r="E17" s="19">
        <f>PerCapitaGDPUpdate!A19</f>
        <v>719.5929035446361</v>
      </c>
      <c r="F17" s="19">
        <f>Population!A19</f>
        <v>10997.885</v>
      </c>
    </row>
    <row r="18" spans="1:6" x14ac:dyDescent="0.3">
      <c r="A18" t="s">
        <v>94</v>
      </c>
      <c r="B18">
        <v>1966</v>
      </c>
      <c r="C18">
        <v>1</v>
      </c>
      <c r="D18" t="s">
        <v>172</v>
      </c>
      <c r="E18" s="19">
        <f>PerCapitaGDPUpdate!A20</f>
        <v>709.71142368129347</v>
      </c>
      <c r="F18" s="19">
        <f>Population!A20</f>
        <v>11262.324000000001</v>
      </c>
    </row>
    <row r="19" spans="1:6" x14ac:dyDescent="0.3">
      <c r="A19" t="s">
        <v>94</v>
      </c>
      <c r="B19">
        <v>1967</v>
      </c>
      <c r="C19">
        <v>1</v>
      </c>
      <c r="D19" t="s">
        <v>172</v>
      </c>
      <c r="E19" s="19">
        <f>PerCapitaGDPUpdate!A21</f>
        <v>711.91057418612604</v>
      </c>
      <c r="F19" s="19">
        <f>Population!A21</f>
        <v>11537.966</v>
      </c>
    </row>
    <row r="20" spans="1:6" x14ac:dyDescent="0.3">
      <c r="A20" t="s">
        <v>94</v>
      </c>
      <c r="B20">
        <v>1968</v>
      </c>
      <c r="C20">
        <v>1</v>
      </c>
      <c r="D20" t="s">
        <v>172</v>
      </c>
      <c r="E20" s="19">
        <f>PerCapitaGDPUpdate!A22</f>
        <v>719.47313053684798</v>
      </c>
      <c r="F20" s="19">
        <f>Population!A22</f>
        <v>11825.32</v>
      </c>
    </row>
    <row r="21" spans="1:6" x14ac:dyDescent="0.3">
      <c r="A21" t="s">
        <v>94</v>
      </c>
      <c r="B21">
        <v>1969</v>
      </c>
      <c r="C21">
        <v>1</v>
      </c>
      <c r="D21" t="s">
        <v>172</v>
      </c>
      <c r="E21" s="19">
        <f>PerCapitaGDPUpdate!A23</f>
        <v>713.12261089489675</v>
      </c>
      <c r="F21" s="19">
        <f>Population!A23</f>
        <v>12122.74</v>
      </c>
    </row>
    <row r="22" spans="1:6" x14ac:dyDescent="0.3">
      <c r="A22" t="s">
        <v>94</v>
      </c>
      <c r="B22">
        <v>1970</v>
      </c>
      <c r="C22">
        <v>1</v>
      </c>
      <c r="D22" t="s">
        <v>172</v>
      </c>
      <c r="E22" s="19">
        <f>PerCapitaGDPUpdate!A24</f>
        <v>709.45760321103774</v>
      </c>
      <c r="F22" s="19">
        <f>Population!A24</f>
        <v>12430.623</v>
      </c>
    </row>
    <row r="23" spans="1:6" x14ac:dyDescent="0.3">
      <c r="A23" t="s">
        <v>94</v>
      </c>
      <c r="B23">
        <v>1971</v>
      </c>
      <c r="C23">
        <v>1</v>
      </c>
      <c r="D23" t="s">
        <v>172</v>
      </c>
      <c r="E23" s="19">
        <f>PerCapitaGDPUpdate!A25</f>
        <v>658.69843917961532</v>
      </c>
      <c r="F23" s="19">
        <f>Population!A25</f>
        <v>12749.385</v>
      </c>
    </row>
    <row r="24" spans="1:6" x14ac:dyDescent="0.3">
      <c r="A24" t="s">
        <v>94</v>
      </c>
      <c r="B24">
        <v>1972</v>
      </c>
      <c r="C24">
        <v>1</v>
      </c>
      <c r="D24" t="s">
        <v>172</v>
      </c>
      <c r="E24" s="19">
        <f>PerCapitaGDPUpdate!A26</f>
        <v>629.99542794580213</v>
      </c>
      <c r="F24" s="19">
        <f>Population!A26</f>
        <v>13079.46</v>
      </c>
    </row>
    <row r="25" spans="1:6" x14ac:dyDescent="0.3">
      <c r="A25" t="s">
        <v>94</v>
      </c>
      <c r="B25">
        <v>1973</v>
      </c>
      <c r="C25">
        <v>1</v>
      </c>
      <c r="D25" t="s">
        <v>172</v>
      </c>
      <c r="E25" s="19">
        <f>PerCapitaGDPUpdate!A27</f>
        <v>684.06185063579164</v>
      </c>
      <c r="F25" s="19">
        <f>Population!A27</f>
        <v>13421.300999999999</v>
      </c>
    </row>
    <row r="26" spans="1:6" x14ac:dyDescent="0.3">
      <c r="A26" t="s">
        <v>94</v>
      </c>
      <c r="B26">
        <v>1974</v>
      </c>
      <c r="C26">
        <v>1</v>
      </c>
      <c r="D26" t="s">
        <v>172</v>
      </c>
      <c r="E26" s="19">
        <f>PerCapitaGDPUpdate!A28</f>
        <v>702.87152060444635</v>
      </c>
      <c r="F26" s="19">
        <f>Population!A28</f>
        <v>13772.075999999999</v>
      </c>
    </row>
    <row r="27" spans="1:6" x14ac:dyDescent="0.3">
      <c r="A27" t="s">
        <v>94</v>
      </c>
      <c r="B27">
        <v>1975</v>
      </c>
      <c r="C27">
        <v>1</v>
      </c>
      <c r="D27" t="s">
        <v>172</v>
      </c>
      <c r="E27" s="19">
        <f>PerCapitaGDPUpdate!A29</f>
        <v>720.6330532105851</v>
      </c>
      <c r="F27" s="19">
        <f>Population!A29</f>
        <v>14132.019</v>
      </c>
    </row>
    <row r="28" spans="1:6" x14ac:dyDescent="0.3">
      <c r="A28" t="s">
        <v>94</v>
      </c>
      <c r="B28">
        <v>1976</v>
      </c>
      <c r="C28">
        <v>1</v>
      </c>
      <c r="D28" t="s">
        <v>172</v>
      </c>
      <c r="E28" s="19">
        <f>PerCapitaGDPUpdate!A30</f>
        <v>737.44761615265418</v>
      </c>
      <c r="F28" s="19">
        <f>Population!A30</f>
        <v>14501.369000000001</v>
      </c>
    </row>
    <row r="29" spans="1:6" x14ac:dyDescent="0.3">
      <c r="A29" t="s">
        <v>94</v>
      </c>
      <c r="B29">
        <v>1977</v>
      </c>
      <c r="C29">
        <v>1</v>
      </c>
      <c r="D29" t="s">
        <v>172</v>
      </c>
      <c r="E29" s="19">
        <f>PerCapitaGDPUpdate!A31</f>
        <v>669.27090263603623</v>
      </c>
      <c r="F29" s="19">
        <f>Population!A31</f>
        <v>14880.371999999999</v>
      </c>
    </row>
    <row r="30" spans="1:6" x14ac:dyDescent="0.3">
      <c r="A30" t="s">
        <v>94</v>
      </c>
      <c r="B30">
        <v>1978</v>
      </c>
      <c r="C30">
        <v>1</v>
      </c>
      <c r="D30" t="s">
        <v>172</v>
      </c>
      <c r="E30" s="19">
        <f>PerCapitaGDPUpdate!A32</f>
        <v>704.15889261583436</v>
      </c>
      <c r="F30" s="19">
        <f>Population!A32</f>
        <v>15269.281000000001</v>
      </c>
    </row>
    <row r="31" spans="1:6" x14ac:dyDescent="0.3">
      <c r="A31" t="s">
        <v>94</v>
      </c>
      <c r="B31">
        <v>1979</v>
      </c>
      <c r="C31">
        <v>1</v>
      </c>
      <c r="D31" t="s">
        <v>172</v>
      </c>
      <c r="E31" s="19">
        <f>PerCapitaGDPUpdate!A33</f>
        <v>688.81892914274295</v>
      </c>
      <c r="F31" s="19">
        <f>Population!A33</f>
        <v>15555.611999999999</v>
      </c>
    </row>
    <row r="32" spans="1:6" x14ac:dyDescent="0.3">
      <c r="A32" t="s">
        <v>94</v>
      </c>
      <c r="B32">
        <v>1980</v>
      </c>
      <c r="C32">
        <v>1</v>
      </c>
      <c r="D32" t="s">
        <v>172</v>
      </c>
      <c r="E32" s="19">
        <f>PerCapitaGDPUpdate!A34</f>
        <v>689.97466872514292</v>
      </c>
      <c r="F32" s="19">
        <f>Population!A34</f>
        <v>15112.148999999999</v>
      </c>
    </row>
    <row r="33" spans="1:6" x14ac:dyDescent="0.3">
      <c r="A33" t="s">
        <v>94</v>
      </c>
      <c r="B33">
        <v>1981</v>
      </c>
      <c r="C33">
        <v>1</v>
      </c>
      <c r="D33" t="s">
        <v>172</v>
      </c>
      <c r="E33" s="19">
        <f>PerCapitaGDPUpdate!A35</f>
        <v>763.55756287947577</v>
      </c>
      <c r="F33" s="19">
        <f>Population!A35</f>
        <v>13812.973</v>
      </c>
    </row>
    <row r="34" spans="1:6" x14ac:dyDescent="0.3">
      <c r="A34" t="s">
        <v>94</v>
      </c>
      <c r="B34">
        <v>1982</v>
      </c>
      <c r="C34">
        <v>1</v>
      </c>
      <c r="D34" t="s">
        <v>172</v>
      </c>
      <c r="E34" s="19">
        <f>PerCapitaGDPUpdate!A36</f>
        <v>832.64657715961789</v>
      </c>
      <c r="F34" s="19">
        <f>Population!A36</f>
        <v>12881.816000000001</v>
      </c>
    </row>
    <row r="35" spans="1:6" x14ac:dyDescent="0.3">
      <c r="A35" t="s">
        <v>94</v>
      </c>
      <c r="B35">
        <v>1983</v>
      </c>
      <c r="C35">
        <v>1</v>
      </c>
      <c r="D35" t="s">
        <v>172</v>
      </c>
      <c r="E35" s="19">
        <f>PerCapitaGDPUpdate!A37</f>
        <v>862.54768770810404</v>
      </c>
      <c r="F35" s="19">
        <f>Population!A37</f>
        <v>12934.937</v>
      </c>
    </row>
    <row r="36" spans="1:6" x14ac:dyDescent="0.3">
      <c r="A36" t="s">
        <v>94</v>
      </c>
      <c r="B36">
        <v>1984</v>
      </c>
      <c r="C36">
        <v>1</v>
      </c>
      <c r="D36" t="s">
        <v>172</v>
      </c>
      <c r="E36" s="19">
        <f>PerCapitaGDPUpdate!A38</f>
        <v>846.74504735191624</v>
      </c>
      <c r="F36" s="19">
        <f>Population!A38</f>
        <v>13387.736999999999</v>
      </c>
    </row>
    <row r="37" spans="1:6" x14ac:dyDescent="0.3">
      <c r="A37" t="s">
        <v>94</v>
      </c>
      <c r="B37">
        <v>1985</v>
      </c>
      <c r="C37">
        <v>1</v>
      </c>
      <c r="D37" t="s">
        <v>172</v>
      </c>
      <c r="E37" s="19">
        <f>PerCapitaGDPUpdate!A39</f>
        <v>818.95042142714669</v>
      </c>
      <c r="F37" s="19">
        <f>Population!A39</f>
        <v>13796.928</v>
      </c>
    </row>
    <row r="38" spans="1:6" x14ac:dyDescent="0.3">
      <c r="A38" t="s">
        <v>94</v>
      </c>
      <c r="B38">
        <v>1986</v>
      </c>
      <c r="C38">
        <v>1</v>
      </c>
      <c r="D38" t="s">
        <v>172</v>
      </c>
      <c r="E38" s="19">
        <f>PerCapitaGDPUpdate!A40</f>
        <v>877.66398914557487</v>
      </c>
      <c r="F38" s="19">
        <f>Population!A40</f>
        <v>13856.1</v>
      </c>
    </row>
    <row r="39" spans="1:6" x14ac:dyDescent="0.3">
      <c r="A39" t="s">
        <v>94</v>
      </c>
      <c r="B39">
        <v>1987</v>
      </c>
      <c r="C39">
        <v>1</v>
      </c>
      <c r="D39" t="s">
        <v>172</v>
      </c>
      <c r="E39" s="19">
        <f>PerCapitaGDPUpdate!A41</f>
        <v>725.70170213247695</v>
      </c>
      <c r="F39" s="19">
        <f>Population!A41</f>
        <v>13867.957</v>
      </c>
    </row>
    <row r="40" spans="1:6" x14ac:dyDescent="0.3">
      <c r="A40" t="s">
        <v>94</v>
      </c>
      <c r="B40">
        <v>1988</v>
      </c>
      <c r="C40">
        <v>1</v>
      </c>
      <c r="D40" t="s">
        <v>172</v>
      </c>
      <c r="E40" s="19">
        <f>PerCapitaGDPUpdate!A42</f>
        <v>655.56171081999344</v>
      </c>
      <c r="F40" s="19">
        <f>Population!A42</f>
        <v>14076.477999999999</v>
      </c>
    </row>
    <row r="41" spans="1:6" x14ac:dyDescent="0.3">
      <c r="A41" t="s">
        <v>94</v>
      </c>
      <c r="B41">
        <v>1989</v>
      </c>
      <c r="C41">
        <v>1</v>
      </c>
      <c r="D41" t="s">
        <v>172</v>
      </c>
      <c r="E41" s="19">
        <f>PerCapitaGDPUpdate!A43</f>
        <v>639.75223589409711</v>
      </c>
      <c r="F41" s="19">
        <f>Population!A43</f>
        <v>14511.868</v>
      </c>
    </row>
    <row r="42" spans="1:6" x14ac:dyDescent="0.3">
      <c r="A42" t="s">
        <v>94</v>
      </c>
      <c r="B42">
        <v>1990</v>
      </c>
      <c r="C42">
        <v>1</v>
      </c>
      <c r="D42" t="s">
        <v>172</v>
      </c>
      <c r="E42" s="19">
        <f>PerCapitaGDPUpdate!A44</f>
        <v>604.04903043006914</v>
      </c>
      <c r="F42" s="19">
        <f>Population!A44</f>
        <v>14669.339</v>
      </c>
    </row>
    <row r="43" spans="1:6" x14ac:dyDescent="0.3">
      <c r="A43" t="s">
        <v>94</v>
      </c>
      <c r="B43">
        <v>1991</v>
      </c>
      <c r="C43">
        <v>1</v>
      </c>
      <c r="D43" t="s">
        <v>172</v>
      </c>
      <c r="E43" s="19">
        <f>PerCapitaGDPUpdate!A45</f>
        <v>600.59321019020831</v>
      </c>
      <c r="F43" s="19">
        <f>Population!A45</f>
        <v>14871.963</v>
      </c>
    </row>
    <row r="44" spans="1:6" x14ac:dyDescent="0.3">
      <c r="A44" t="s">
        <v>94</v>
      </c>
      <c r="B44">
        <v>1992</v>
      </c>
      <c r="C44">
        <v>1</v>
      </c>
      <c r="D44" t="s">
        <v>172</v>
      </c>
      <c r="E44" s="19">
        <f>PerCapitaGDPUpdate!A46</f>
        <v>552.82777750915693</v>
      </c>
      <c r="F44" s="19">
        <f>Population!A46</f>
        <v>16317.921</v>
      </c>
    </row>
    <row r="45" spans="1:6" x14ac:dyDescent="0.3">
      <c r="A45" t="s">
        <v>94</v>
      </c>
      <c r="B45">
        <v>1993</v>
      </c>
      <c r="C45">
        <v>1</v>
      </c>
      <c r="D45" t="s">
        <v>172</v>
      </c>
      <c r="E45" s="19">
        <f>PerCapitaGDPUpdate!A47</f>
        <v>475.78915763546348</v>
      </c>
      <c r="F45" s="19">
        <f>Population!A47</f>
        <v>18371.582999999999</v>
      </c>
    </row>
    <row r="46" spans="1:6" x14ac:dyDescent="0.3">
      <c r="A46" t="s">
        <v>94</v>
      </c>
      <c r="B46">
        <v>1994</v>
      </c>
      <c r="C46">
        <v>1</v>
      </c>
      <c r="D46" t="s">
        <v>172</v>
      </c>
      <c r="E46" s="19">
        <f>PerCapitaGDPUpdate!A48</f>
        <v>426.06609989172216</v>
      </c>
      <c r="F46" s="19">
        <f>Population!A48</f>
        <v>19900.668000000001</v>
      </c>
    </row>
    <row r="47" spans="1:6" x14ac:dyDescent="0.3">
      <c r="A47" t="s">
        <v>94</v>
      </c>
      <c r="B47">
        <v>1995</v>
      </c>
      <c r="C47">
        <v>1</v>
      </c>
      <c r="D47" t="s">
        <v>172</v>
      </c>
      <c r="E47" s="19">
        <f>PerCapitaGDPUpdate!A49</f>
        <v>512.41578662048857</v>
      </c>
      <c r="F47" s="19">
        <f>Population!A49</f>
        <v>20881.48</v>
      </c>
    </row>
    <row r="48" spans="1:6" x14ac:dyDescent="0.3">
      <c r="A48" t="s">
        <v>94</v>
      </c>
      <c r="B48">
        <v>1996</v>
      </c>
      <c r="C48">
        <v>1</v>
      </c>
      <c r="D48" t="s">
        <v>172</v>
      </c>
      <c r="E48" s="19">
        <f>PerCapitaGDPUpdate!A50</f>
        <v>526.06866916918023</v>
      </c>
      <c r="F48" s="19">
        <f>Population!A50</f>
        <v>21559.922999999999</v>
      </c>
    </row>
    <row r="49" spans="1:6" x14ac:dyDescent="0.3">
      <c r="A49" t="s">
        <v>94</v>
      </c>
      <c r="B49">
        <v>1997</v>
      </c>
      <c r="C49">
        <v>1</v>
      </c>
      <c r="D49" t="s">
        <v>172</v>
      </c>
      <c r="E49" s="19">
        <f>PerCapitaGDPUpdate!A51</f>
        <v>540.90860318215141</v>
      </c>
      <c r="F49" s="19">
        <f>Population!A51</f>
        <v>22227.415000000001</v>
      </c>
    </row>
    <row r="50" spans="1:6" x14ac:dyDescent="0.3">
      <c r="A50" t="s">
        <v>94</v>
      </c>
      <c r="B50">
        <v>1998</v>
      </c>
      <c r="C50">
        <v>1</v>
      </c>
      <c r="D50" t="s">
        <v>172</v>
      </c>
      <c r="E50" s="19">
        <f>PerCapitaGDPUpdate!A52</f>
        <v>556.19532371711307</v>
      </c>
      <c r="F50" s="19">
        <f>Population!A52</f>
        <v>22912.813999999998</v>
      </c>
    </row>
    <row r="51" spans="1:6" x14ac:dyDescent="0.3">
      <c r="A51" t="s">
        <v>94</v>
      </c>
      <c r="B51">
        <v>1999</v>
      </c>
      <c r="C51">
        <v>1</v>
      </c>
      <c r="D51" t="s">
        <v>172</v>
      </c>
      <c r="E51" s="19">
        <f>PerCapitaGDPUpdate!A53</f>
        <v>571.25631731334613</v>
      </c>
      <c r="F51" s="19">
        <f>Population!A53</f>
        <v>23646.128000000001</v>
      </c>
    </row>
    <row r="52" spans="1:6" x14ac:dyDescent="0.3">
      <c r="A52" t="s">
        <v>94</v>
      </c>
      <c r="B52">
        <v>2000</v>
      </c>
      <c r="C52">
        <v>1</v>
      </c>
      <c r="D52" t="s">
        <v>172</v>
      </c>
      <c r="E52" s="19">
        <f>PerCapitaGDPUpdate!A54</f>
        <v>565.23090150981261</v>
      </c>
      <c r="F52" s="19">
        <f>Population!A54</f>
        <v>23898.198</v>
      </c>
    </row>
    <row r="53" spans="1:6" x14ac:dyDescent="0.3">
      <c r="A53" t="s">
        <v>94</v>
      </c>
      <c r="B53">
        <v>2001</v>
      </c>
      <c r="C53">
        <v>1</v>
      </c>
      <c r="D53" t="s">
        <v>172</v>
      </c>
      <c r="E53" s="19">
        <f>PerCapitaGDPUpdate!A55</f>
        <v>506.59629463377132</v>
      </c>
      <c r="F53" s="19">
        <f>Population!A55</f>
        <v>23997.412</v>
      </c>
    </row>
    <row r="54" spans="1:6" x14ac:dyDescent="0.3">
      <c r="A54" t="s">
        <v>94</v>
      </c>
      <c r="B54">
        <v>2002</v>
      </c>
      <c r="C54">
        <v>1</v>
      </c>
      <c r="D54" t="s">
        <v>172</v>
      </c>
      <c r="E54" s="19">
        <f>PerCapitaGDPUpdate!A56</f>
        <v>618.7173270335029</v>
      </c>
      <c r="F54" s="19">
        <f>Population!A56</f>
        <v>25268.404999999999</v>
      </c>
    </row>
    <row r="55" spans="1:6" x14ac:dyDescent="0.3">
      <c r="A55" t="s">
        <v>94</v>
      </c>
      <c r="B55">
        <v>2003</v>
      </c>
      <c r="C55">
        <v>1</v>
      </c>
      <c r="D55" t="s">
        <v>172</v>
      </c>
      <c r="E55" s="19">
        <f>PerCapitaGDPUpdate!A57</f>
        <v>668.43163462835059</v>
      </c>
      <c r="F55" s="19">
        <f>Population!A57</f>
        <v>27060.359</v>
      </c>
    </row>
    <row r="56" spans="1:6" x14ac:dyDescent="0.3">
      <c r="A56" t="s">
        <v>94</v>
      </c>
      <c r="B56">
        <v>2004</v>
      </c>
      <c r="C56">
        <v>1</v>
      </c>
      <c r="D56" t="s">
        <v>172</v>
      </c>
      <c r="E56" s="19">
        <f>PerCapitaGDPUpdate!A58</f>
        <v>685.10981589642051</v>
      </c>
      <c r="F56" s="19">
        <f>Population!A58</f>
        <v>28513.677</v>
      </c>
    </row>
    <row r="57" spans="1:6" x14ac:dyDescent="0.3">
      <c r="A57" t="s">
        <v>94</v>
      </c>
      <c r="B57">
        <v>2005</v>
      </c>
      <c r="C57">
        <v>1</v>
      </c>
      <c r="D57" t="s">
        <v>172</v>
      </c>
      <c r="E57" s="19">
        <f>PerCapitaGDPUpdate!A59</f>
        <v>757.79377364158699</v>
      </c>
      <c r="F57" s="19">
        <f>Population!A59</f>
        <v>29928.987000000001</v>
      </c>
    </row>
    <row r="58" spans="1:6" x14ac:dyDescent="0.3">
      <c r="A58" t="s">
        <v>94</v>
      </c>
      <c r="B58">
        <v>2006</v>
      </c>
      <c r="C58">
        <v>1</v>
      </c>
      <c r="D58" t="s">
        <v>172</v>
      </c>
      <c r="E58" s="19">
        <f>PerCapitaGDPUpdate!A60</f>
        <v>790.16010466176112</v>
      </c>
      <c r="F58" s="19">
        <f>Population!A60</f>
        <v>31056.996999999999</v>
      </c>
    </row>
    <row r="59" spans="1:6" x14ac:dyDescent="0.3">
      <c r="A59" t="s">
        <v>94</v>
      </c>
      <c r="B59">
        <v>2007</v>
      </c>
      <c r="C59">
        <v>1</v>
      </c>
      <c r="D59" t="s">
        <v>172</v>
      </c>
      <c r="E59" s="19">
        <f>PerCapitaGDPUpdate!A61</f>
        <v>862.62359429340745</v>
      </c>
      <c r="F59" s="19">
        <f>Population!A61</f>
        <v>31889.922999999999</v>
      </c>
    </row>
    <row r="60" spans="1:6" x14ac:dyDescent="0.3">
      <c r="A60" t="s">
        <v>94</v>
      </c>
      <c r="B60">
        <v>2008</v>
      </c>
      <c r="C60">
        <v>1</v>
      </c>
      <c r="D60" t="s">
        <v>172</v>
      </c>
      <c r="E60" s="19">
        <f>PerCapitaGDPUpdate!A62</f>
        <v>868.85800321921886</v>
      </c>
      <c r="F60" s="19">
        <f>Population!A62</f>
        <v>32738.376</v>
      </c>
    </row>
    <row r="61" spans="1:6" x14ac:dyDescent="0.3">
      <c r="A61" t="s">
        <v>94</v>
      </c>
      <c r="B61">
        <v>2009</v>
      </c>
      <c r="C61">
        <v>1</v>
      </c>
      <c r="D61" t="s">
        <v>172</v>
      </c>
      <c r="E61" s="19" t="str">
        <f>PerCapitaGDPUpdate!A63</f>
        <v>.</v>
      </c>
      <c r="F61" s="19">
        <f>Population!A63</f>
        <v>38396</v>
      </c>
    </row>
    <row r="62" spans="1:6" x14ac:dyDescent="0.3">
      <c r="A62" t="s">
        <v>94</v>
      </c>
      <c r="B62">
        <v>2010</v>
      </c>
      <c r="C62">
        <v>1</v>
      </c>
      <c r="D62" t="s">
        <v>172</v>
      </c>
      <c r="E62" s="19" t="str">
        <f>PerCapitaGDPUpdate!A64</f>
        <v>.</v>
      </c>
      <c r="F62" s="19" t="str">
        <f>Population!A64</f>
        <v>.</v>
      </c>
    </row>
    <row r="63" spans="1:6" x14ac:dyDescent="0.3">
      <c r="A63" t="s">
        <v>21</v>
      </c>
      <c r="B63">
        <v>1950</v>
      </c>
      <c r="C63">
        <v>2</v>
      </c>
      <c r="D63" t="s">
        <v>172</v>
      </c>
      <c r="E63" s="19">
        <f>PerCapitaGDPUpdate!B4</f>
        <v>1001.3386153623247</v>
      </c>
      <c r="F63" s="19">
        <f>Population!B4</f>
        <v>1227.1559999999999</v>
      </c>
    </row>
    <row r="64" spans="1:6" x14ac:dyDescent="0.3">
      <c r="A64" t="s">
        <v>21</v>
      </c>
      <c r="B64">
        <v>1951</v>
      </c>
      <c r="C64">
        <v>2</v>
      </c>
      <c r="D64" t="s">
        <v>172</v>
      </c>
      <c r="E64" s="19">
        <f>PerCapitaGDPUpdate!B5</f>
        <v>1044.5579725687915</v>
      </c>
      <c r="F64" s="19">
        <f>Population!B5</f>
        <v>1254.1189999999999</v>
      </c>
    </row>
    <row r="65" spans="1:6" x14ac:dyDescent="0.3">
      <c r="A65" t="s">
        <v>21</v>
      </c>
      <c r="B65">
        <v>1952</v>
      </c>
      <c r="C65">
        <v>2</v>
      </c>
      <c r="D65" t="s">
        <v>172</v>
      </c>
      <c r="E65" s="19">
        <f>PerCapitaGDPUpdate!B6</f>
        <v>1046.2330542598916</v>
      </c>
      <c r="F65" s="19">
        <f>Population!B6</f>
        <v>1282.6969999999999</v>
      </c>
    </row>
    <row r="66" spans="1:6" x14ac:dyDescent="0.3">
      <c r="A66" t="s">
        <v>21</v>
      </c>
      <c r="B66">
        <v>1953</v>
      </c>
      <c r="C66">
        <v>2</v>
      </c>
      <c r="D66" t="s">
        <v>172</v>
      </c>
      <c r="E66" s="19">
        <f>PerCapitaGDPUpdate!B7</f>
        <v>1088.5374195197353</v>
      </c>
      <c r="F66" s="19">
        <f>Population!B7</f>
        <v>1314.6079999999999</v>
      </c>
    </row>
    <row r="67" spans="1:6" x14ac:dyDescent="0.3">
      <c r="A67" t="s">
        <v>21</v>
      </c>
      <c r="B67">
        <v>1954</v>
      </c>
      <c r="C67">
        <v>2</v>
      </c>
      <c r="D67" t="s">
        <v>172</v>
      </c>
      <c r="E67" s="19">
        <f>PerCapitaGDPUpdate!B8</f>
        <v>1120.4879296250801</v>
      </c>
      <c r="F67" s="19">
        <f>Population!B8</f>
        <v>1352.982</v>
      </c>
    </row>
    <row r="68" spans="1:6" x14ac:dyDescent="0.3">
      <c r="A68" t="s">
        <v>21</v>
      </c>
      <c r="B68">
        <v>1955</v>
      </c>
      <c r="C68">
        <v>2</v>
      </c>
      <c r="D68" t="s">
        <v>172</v>
      </c>
      <c r="E68" s="19">
        <f>PerCapitaGDPUpdate!B9</f>
        <v>1180.8953542829722</v>
      </c>
      <c r="F68" s="19">
        <f>Population!B9</f>
        <v>1392.164</v>
      </c>
    </row>
    <row r="69" spans="1:6" x14ac:dyDescent="0.3">
      <c r="A69" t="s">
        <v>21</v>
      </c>
      <c r="B69">
        <v>1956</v>
      </c>
      <c r="C69">
        <v>2</v>
      </c>
      <c r="D69" t="s">
        <v>172</v>
      </c>
      <c r="E69" s="19">
        <f>PerCapitaGDPUpdate!B10</f>
        <v>1192.7700428588557</v>
      </c>
      <c r="F69" s="19">
        <f>Population!B10</f>
        <v>1434.4760000000001</v>
      </c>
    </row>
    <row r="70" spans="1:6" x14ac:dyDescent="0.3">
      <c r="A70" t="s">
        <v>21</v>
      </c>
      <c r="B70">
        <v>1957</v>
      </c>
      <c r="C70">
        <v>2</v>
      </c>
      <c r="D70" t="s">
        <v>172</v>
      </c>
      <c r="E70" s="19">
        <f>PerCapitaGDPUpdate!B11</f>
        <v>1269.2134466188736</v>
      </c>
      <c r="F70" s="19">
        <f>Population!B11</f>
        <v>1476.5050000000001</v>
      </c>
    </row>
    <row r="71" spans="1:6" x14ac:dyDescent="0.3">
      <c r="A71" t="s">
        <v>21</v>
      </c>
      <c r="B71">
        <v>1958</v>
      </c>
      <c r="C71">
        <v>2</v>
      </c>
      <c r="D71" t="s">
        <v>172</v>
      </c>
      <c r="E71" s="19">
        <f>PerCapitaGDPUpdate!B12</f>
        <v>1326.3950646009607</v>
      </c>
      <c r="F71" s="19">
        <f>Population!B12</f>
        <v>1521.4169999999999</v>
      </c>
    </row>
    <row r="72" spans="1:6" x14ac:dyDescent="0.3">
      <c r="A72" t="s">
        <v>21</v>
      </c>
      <c r="B72">
        <v>1959</v>
      </c>
      <c r="C72">
        <v>2</v>
      </c>
      <c r="D72" t="s">
        <v>172</v>
      </c>
      <c r="E72" s="19">
        <f>PerCapitaGDPUpdate!B13</f>
        <v>1380.9965958752116</v>
      </c>
      <c r="F72" s="19">
        <f>Population!B13</f>
        <v>1571.329</v>
      </c>
    </row>
    <row r="73" spans="1:6" x14ac:dyDescent="0.3">
      <c r="A73" t="s">
        <v>21</v>
      </c>
      <c r="B73">
        <v>1960</v>
      </c>
      <c r="C73">
        <v>2</v>
      </c>
      <c r="D73" t="s">
        <v>172</v>
      </c>
      <c r="E73" s="19">
        <f>PerCapitaGDPUpdate!B14</f>
        <v>1450.9147231802572</v>
      </c>
      <c r="F73" s="19">
        <f>Population!B14</f>
        <v>1623.114</v>
      </c>
    </row>
    <row r="74" spans="1:6" x14ac:dyDescent="0.3">
      <c r="A74" t="s">
        <v>21</v>
      </c>
      <c r="B74">
        <v>1961</v>
      </c>
      <c r="C74">
        <v>2</v>
      </c>
      <c r="D74" t="s">
        <v>172</v>
      </c>
      <c r="E74" s="19">
        <f>PerCapitaGDPUpdate!B15</f>
        <v>1462.9677027499624</v>
      </c>
      <c r="F74" s="19">
        <f>Population!B15</f>
        <v>1676.635</v>
      </c>
    </row>
    <row r="75" spans="1:6" x14ac:dyDescent="0.3">
      <c r="A75" t="s">
        <v>21</v>
      </c>
      <c r="B75">
        <v>1962</v>
      </c>
      <c r="C75">
        <v>2</v>
      </c>
      <c r="D75" t="s">
        <v>172</v>
      </c>
      <c r="E75" s="19">
        <f>PerCapitaGDPUpdate!B16</f>
        <v>1511.3904025676175</v>
      </c>
      <c r="F75" s="19">
        <f>Population!B16</f>
        <v>1728.1369999999999</v>
      </c>
    </row>
    <row r="76" spans="1:6" x14ac:dyDescent="0.3">
      <c r="A76" t="s">
        <v>21</v>
      </c>
      <c r="B76">
        <v>1963</v>
      </c>
      <c r="C76">
        <v>2</v>
      </c>
      <c r="D76" t="s">
        <v>172</v>
      </c>
      <c r="E76" s="19">
        <f>PerCapitaGDPUpdate!B17</f>
        <v>1562.942632675177</v>
      </c>
      <c r="F76" s="19">
        <f>Population!B17</f>
        <v>1779.7149999999999</v>
      </c>
    </row>
    <row r="77" spans="1:6" x14ac:dyDescent="0.3">
      <c r="A77" t="s">
        <v>21</v>
      </c>
      <c r="B77">
        <v>1964</v>
      </c>
      <c r="C77">
        <v>2</v>
      </c>
      <c r="D77" t="s">
        <v>172</v>
      </c>
      <c r="E77" s="19">
        <f>PerCapitaGDPUpdate!B18</f>
        <v>1616.4727854678279</v>
      </c>
      <c r="F77" s="19">
        <f>Population!B18</f>
        <v>1832.2840000000001</v>
      </c>
    </row>
    <row r="78" spans="1:6" x14ac:dyDescent="0.3">
      <c r="A78" t="s">
        <v>21</v>
      </c>
      <c r="B78">
        <v>1965</v>
      </c>
      <c r="C78">
        <v>2</v>
      </c>
      <c r="D78" t="s">
        <v>172</v>
      </c>
      <c r="E78" s="19">
        <f>PerCapitaGDPUpdate!B19</f>
        <v>1675.4469424712054</v>
      </c>
      <c r="F78" s="19">
        <f>Population!B19</f>
        <v>1883.652</v>
      </c>
    </row>
    <row r="79" spans="1:6" x14ac:dyDescent="0.3">
      <c r="A79" t="s">
        <v>21</v>
      </c>
      <c r="B79">
        <v>1966</v>
      </c>
      <c r="C79">
        <v>2</v>
      </c>
      <c r="D79" t="s">
        <v>172</v>
      </c>
      <c r="E79" s="19">
        <f>PerCapitaGDPUpdate!B20</f>
        <v>1738.263985655429</v>
      </c>
      <c r="F79" s="19">
        <f>Population!B20</f>
        <v>1932.963</v>
      </c>
    </row>
    <row r="80" spans="1:6" x14ac:dyDescent="0.3">
      <c r="A80" t="s">
        <v>21</v>
      </c>
      <c r="B80">
        <v>1967</v>
      </c>
      <c r="C80">
        <v>2</v>
      </c>
      <c r="D80" t="s">
        <v>172</v>
      </c>
      <c r="E80" s="19">
        <f>PerCapitaGDPUpdate!B21</f>
        <v>1803.690201414478</v>
      </c>
      <c r="F80" s="19">
        <f>Population!B21</f>
        <v>1984.06</v>
      </c>
    </row>
    <row r="81" spans="1:6" x14ac:dyDescent="0.3">
      <c r="A81" t="s">
        <v>21</v>
      </c>
      <c r="B81">
        <v>1968</v>
      </c>
      <c r="C81">
        <v>2</v>
      </c>
      <c r="D81" t="s">
        <v>172</v>
      </c>
      <c r="E81" s="19">
        <f>PerCapitaGDPUpdate!B22</f>
        <v>1868.785103056779</v>
      </c>
      <c r="F81" s="19">
        <f>Population!B22</f>
        <v>2038.6980000000001</v>
      </c>
    </row>
    <row r="82" spans="1:6" x14ac:dyDescent="0.3">
      <c r="A82" t="s">
        <v>21</v>
      </c>
      <c r="B82">
        <v>1969</v>
      </c>
      <c r="C82">
        <v>2</v>
      </c>
      <c r="D82" t="s">
        <v>172</v>
      </c>
      <c r="E82" s="19">
        <f>PerCapitaGDPUpdate!B23</f>
        <v>1932.2530517802925</v>
      </c>
      <c r="F82" s="19">
        <f>Population!B23</f>
        <v>2100.2629999999999</v>
      </c>
    </row>
    <row r="83" spans="1:6" x14ac:dyDescent="0.3">
      <c r="A83" t="s">
        <v>21</v>
      </c>
      <c r="B83">
        <v>1970</v>
      </c>
      <c r="C83">
        <v>2</v>
      </c>
      <c r="D83" t="s">
        <v>172</v>
      </c>
      <c r="E83" s="19">
        <f>PerCapitaGDPUpdate!B24</f>
        <v>2003.536581480826</v>
      </c>
      <c r="F83" s="19">
        <f>Population!B24</f>
        <v>2156.6120000000001</v>
      </c>
    </row>
    <row r="84" spans="1:6" x14ac:dyDescent="0.3">
      <c r="A84" t="s">
        <v>21</v>
      </c>
      <c r="B84">
        <v>1971</v>
      </c>
      <c r="C84">
        <v>2</v>
      </c>
      <c r="D84" t="s">
        <v>172</v>
      </c>
      <c r="E84" s="19">
        <f>PerCapitaGDPUpdate!B25</f>
        <v>2083.621474273476</v>
      </c>
      <c r="F84" s="19">
        <f>Population!B25</f>
        <v>2208.7190000000001</v>
      </c>
    </row>
    <row r="85" spans="1:6" x14ac:dyDescent="0.3">
      <c r="A85" t="s">
        <v>21</v>
      </c>
      <c r="B85">
        <v>1972</v>
      </c>
      <c r="C85">
        <v>2</v>
      </c>
      <c r="D85" t="s">
        <v>172</v>
      </c>
      <c r="E85" s="19">
        <f>PerCapitaGDPUpdate!B26</f>
        <v>2165.2031663649004</v>
      </c>
      <c r="F85" s="19">
        <f>Population!B26</f>
        <v>2263.5540000000001</v>
      </c>
    </row>
    <row r="86" spans="1:6" x14ac:dyDescent="0.3">
      <c r="A86" t="s">
        <v>21</v>
      </c>
      <c r="B86">
        <v>1973</v>
      </c>
      <c r="C86">
        <v>2</v>
      </c>
      <c r="D86" t="s">
        <v>172</v>
      </c>
      <c r="E86" s="19">
        <f>PerCapitaGDPUpdate!B27</f>
        <v>2273.0489445280245</v>
      </c>
      <c r="F86" s="19">
        <f>Population!B27</f>
        <v>2295.6909999999998</v>
      </c>
    </row>
    <row r="87" spans="1:6" x14ac:dyDescent="0.3">
      <c r="A87" t="s">
        <v>21</v>
      </c>
      <c r="B87">
        <v>1974</v>
      </c>
      <c r="C87">
        <v>2</v>
      </c>
      <c r="D87" t="s">
        <v>172</v>
      </c>
      <c r="E87" s="19">
        <f>PerCapitaGDPUpdate!B28</f>
        <v>2281.5226957341288</v>
      </c>
      <c r="F87" s="19">
        <f>Population!B28</f>
        <v>2347.924</v>
      </c>
    </row>
    <row r="88" spans="1:6" x14ac:dyDescent="0.3">
      <c r="A88" t="s">
        <v>21</v>
      </c>
      <c r="B88">
        <v>1975</v>
      </c>
      <c r="C88">
        <v>2</v>
      </c>
      <c r="D88" t="s">
        <v>172</v>
      </c>
      <c r="E88" s="19">
        <f>PerCapitaGDPUpdate!B29</f>
        <v>2289.4721837960055</v>
      </c>
      <c r="F88" s="19">
        <f>Population!B29</f>
        <v>2401.1080000000002</v>
      </c>
    </row>
    <row r="89" spans="1:6" x14ac:dyDescent="0.3">
      <c r="A89" t="s">
        <v>21</v>
      </c>
      <c r="B89">
        <v>1976</v>
      </c>
      <c r="C89">
        <v>2</v>
      </c>
      <c r="D89" t="s">
        <v>172</v>
      </c>
      <c r="E89" s="19">
        <f>PerCapitaGDPUpdate!B30</f>
        <v>2298.6362924170003</v>
      </c>
      <c r="F89" s="19">
        <f>Population!B30</f>
        <v>2454.8240000000001</v>
      </c>
    </row>
    <row r="90" spans="1:6" x14ac:dyDescent="0.3">
      <c r="A90" t="s">
        <v>21</v>
      </c>
      <c r="B90">
        <v>1977</v>
      </c>
      <c r="C90">
        <v>2</v>
      </c>
      <c r="D90" t="s">
        <v>172</v>
      </c>
      <c r="E90" s="19">
        <f>PerCapitaGDPUpdate!B31</f>
        <v>2308.6919862755076</v>
      </c>
      <c r="F90" s="19">
        <f>Population!B31</f>
        <v>2509.0479999999998</v>
      </c>
    </row>
    <row r="91" spans="1:6" x14ac:dyDescent="0.3">
      <c r="A91" t="s">
        <v>21</v>
      </c>
      <c r="B91">
        <v>1978</v>
      </c>
      <c r="C91">
        <v>2</v>
      </c>
      <c r="D91" t="s">
        <v>172</v>
      </c>
      <c r="E91" s="19">
        <f>PerCapitaGDPUpdate!B32</f>
        <v>2319.3179934452814</v>
      </c>
      <c r="F91" s="19">
        <f>Population!B32</f>
        <v>2563.3760000000002</v>
      </c>
    </row>
    <row r="92" spans="1:6" x14ac:dyDescent="0.3">
      <c r="A92" t="s">
        <v>21</v>
      </c>
      <c r="B92">
        <v>1979</v>
      </c>
      <c r="C92">
        <v>2</v>
      </c>
      <c r="D92" t="s">
        <v>172</v>
      </c>
      <c r="E92" s="19">
        <f>PerCapitaGDPUpdate!B33</f>
        <v>2330.6254509064102</v>
      </c>
      <c r="F92" s="19">
        <f>Population!B33</f>
        <v>2617.6790000000001</v>
      </c>
    </row>
    <row r="93" spans="1:6" x14ac:dyDescent="0.3">
      <c r="A93" t="s">
        <v>21</v>
      </c>
      <c r="B93">
        <v>1980</v>
      </c>
      <c r="C93">
        <v>2</v>
      </c>
      <c r="D93" t="s">
        <v>172</v>
      </c>
      <c r="E93" s="19">
        <f>PerCapitaGDPUpdate!B34</f>
        <v>2347.0841213924064</v>
      </c>
      <c r="F93" s="19">
        <f>Population!B34</f>
        <v>2671.4119999999998</v>
      </c>
    </row>
    <row r="94" spans="1:6" x14ac:dyDescent="0.3">
      <c r="A94" t="s">
        <v>21</v>
      </c>
      <c r="B94">
        <v>1981</v>
      </c>
      <c r="C94">
        <v>2</v>
      </c>
      <c r="D94" t="s">
        <v>172</v>
      </c>
      <c r="E94" s="19">
        <f>PerCapitaGDPUpdate!B35</f>
        <v>2359.6763374177026</v>
      </c>
      <c r="F94" s="19">
        <f>Population!B35</f>
        <v>2724.2719999999999</v>
      </c>
    </row>
    <row r="95" spans="1:6" x14ac:dyDescent="0.3">
      <c r="A95" t="s">
        <v>21</v>
      </c>
      <c r="B95">
        <v>1982</v>
      </c>
      <c r="C95">
        <v>2</v>
      </c>
      <c r="D95" t="s">
        <v>172</v>
      </c>
      <c r="E95" s="19">
        <f>PerCapitaGDPUpdate!B36</f>
        <v>2372.6509904481672</v>
      </c>
      <c r="F95" s="19">
        <f>Population!B36</f>
        <v>2780.0970000000002</v>
      </c>
    </row>
    <row r="96" spans="1:6" x14ac:dyDescent="0.3">
      <c r="A96" t="s">
        <v>21</v>
      </c>
      <c r="B96">
        <v>1983</v>
      </c>
      <c r="C96">
        <v>2</v>
      </c>
      <c r="D96" t="s">
        <v>172</v>
      </c>
      <c r="E96" s="19">
        <f>PerCapitaGDPUpdate!B37</f>
        <v>2386.5014616263352</v>
      </c>
      <c r="F96" s="19">
        <f>Population!B37</f>
        <v>2837.3150000000001</v>
      </c>
    </row>
    <row r="97" spans="1:6" x14ac:dyDescent="0.3">
      <c r="A97" t="s">
        <v>21</v>
      </c>
      <c r="B97">
        <v>1984</v>
      </c>
      <c r="C97">
        <v>2</v>
      </c>
      <c r="D97" t="s">
        <v>172</v>
      </c>
      <c r="E97" s="19">
        <f>PerCapitaGDPUpdate!B38</f>
        <v>2400.0878768305815</v>
      </c>
      <c r="F97" s="19">
        <f>Population!B38</f>
        <v>2895.998</v>
      </c>
    </row>
    <row r="98" spans="1:6" x14ac:dyDescent="0.3">
      <c r="A98" t="s">
        <v>21</v>
      </c>
      <c r="B98">
        <v>1985</v>
      </c>
      <c r="C98">
        <v>2</v>
      </c>
      <c r="D98" t="s">
        <v>172</v>
      </c>
      <c r="E98" s="19">
        <f>PerCapitaGDPUpdate!B39</f>
        <v>2412.6488281122411</v>
      </c>
      <c r="F98" s="19">
        <f>Population!B39</f>
        <v>2956.6970000000001</v>
      </c>
    </row>
    <row r="99" spans="1:6" x14ac:dyDescent="0.3">
      <c r="A99" t="s">
        <v>21</v>
      </c>
      <c r="B99">
        <v>1986</v>
      </c>
      <c r="C99">
        <v>2</v>
      </c>
      <c r="D99" t="s">
        <v>172</v>
      </c>
      <c r="E99" s="19">
        <f>PerCapitaGDPUpdate!B40</f>
        <v>2427.979149931321</v>
      </c>
      <c r="F99" s="19">
        <f>Population!B40</f>
        <v>3015.4380000000001</v>
      </c>
    </row>
    <row r="100" spans="1:6" x14ac:dyDescent="0.3">
      <c r="A100" t="s">
        <v>21</v>
      </c>
      <c r="B100">
        <v>1987</v>
      </c>
      <c r="C100">
        <v>2</v>
      </c>
      <c r="D100" t="s">
        <v>172</v>
      </c>
      <c r="E100" s="19">
        <f>PerCapitaGDPUpdate!B41</f>
        <v>2443.2591254138715</v>
      </c>
      <c r="F100" s="19">
        <f>Population!B41</f>
        <v>3075.3209999999999</v>
      </c>
    </row>
    <row r="101" spans="1:6" x14ac:dyDescent="0.3">
      <c r="A101" t="s">
        <v>21</v>
      </c>
      <c r="B101">
        <v>1988</v>
      </c>
      <c r="C101">
        <v>2</v>
      </c>
      <c r="D101" t="s">
        <v>172</v>
      </c>
      <c r="E101" s="19">
        <f>PerCapitaGDPUpdate!B42</f>
        <v>2458.7291149125576</v>
      </c>
      <c r="F101" s="19">
        <f>Population!B42</f>
        <v>3136.8429999999998</v>
      </c>
    </row>
    <row r="102" spans="1:6" x14ac:dyDescent="0.3">
      <c r="A102" t="s">
        <v>21</v>
      </c>
      <c r="B102">
        <v>1989</v>
      </c>
      <c r="C102">
        <v>2</v>
      </c>
      <c r="D102" t="s">
        <v>172</v>
      </c>
      <c r="E102" s="19">
        <f>PerCapitaGDPUpdate!B43</f>
        <v>2477.2712671923969</v>
      </c>
      <c r="F102" s="19">
        <f>Population!B43</f>
        <v>3195.8</v>
      </c>
    </row>
    <row r="103" spans="1:6" x14ac:dyDescent="0.3">
      <c r="A103" t="s">
        <v>21</v>
      </c>
      <c r="B103">
        <v>1990</v>
      </c>
      <c r="C103">
        <v>2</v>
      </c>
      <c r="D103" t="s">
        <v>172</v>
      </c>
      <c r="E103" s="19">
        <f>PerCapitaGDPUpdate!B44</f>
        <v>2499.400143965448</v>
      </c>
      <c r="F103" s="19">
        <f>Population!B44</f>
        <v>3250.7779999999998</v>
      </c>
    </row>
    <row r="104" spans="1:6" x14ac:dyDescent="0.3">
      <c r="A104" t="s">
        <v>21</v>
      </c>
      <c r="B104">
        <v>1991</v>
      </c>
      <c r="C104">
        <v>2</v>
      </c>
      <c r="D104" t="s">
        <v>172</v>
      </c>
      <c r="E104" s="19">
        <f>PerCapitaGDPUpdate!B45</f>
        <v>1835.7061494481909</v>
      </c>
      <c r="F104" s="19">
        <f>Population!B45</f>
        <v>3294.2269999999999</v>
      </c>
    </row>
    <row r="105" spans="1:6" x14ac:dyDescent="0.3">
      <c r="A105" t="s">
        <v>21</v>
      </c>
      <c r="B105">
        <v>1992</v>
      </c>
      <c r="C105">
        <v>2</v>
      </c>
      <c r="D105" t="s">
        <v>172</v>
      </c>
      <c r="E105" s="19">
        <f>PerCapitaGDPUpdate!B46</f>
        <v>1764.0038342187781</v>
      </c>
      <c r="F105" s="19">
        <f>Population!B46</f>
        <v>3326.498</v>
      </c>
    </row>
    <row r="106" spans="1:6" x14ac:dyDescent="0.3">
      <c r="A106" t="s">
        <v>21</v>
      </c>
      <c r="B106">
        <v>1993</v>
      </c>
      <c r="C106">
        <v>2</v>
      </c>
      <c r="D106" t="s">
        <v>172</v>
      </c>
      <c r="E106" s="19">
        <f>PerCapitaGDPUpdate!B47</f>
        <v>1936.9494306307008</v>
      </c>
      <c r="F106" s="19">
        <f>Population!B47</f>
        <v>3351.6559999999999</v>
      </c>
    </row>
    <row r="107" spans="1:6" x14ac:dyDescent="0.3">
      <c r="A107" t="s">
        <v>21</v>
      </c>
      <c r="B107">
        <v>1994</v>
      </c>
      <c r="C107">
        <v>2</v>
      </c>
      <c r="D107" t="s">
        <v>172</v>
      </c>
      <c r="E107" s="19">
        <f>PerCapitaGDPUpdate!B48</f>
        <v>2067.4672818334361</v>
      </c>
      <c r="F107" s="19">
        <f>Population!B48</f>
        <v>3378.424</v>
      </c>
    </row>
    <row r="108" spans="1:6" x14ac:dyDescent="0.3">
      <c r="A108" t="s">
        <v>21</v>
      </c>
      <c r="B108">
        <v>1995</v>
      </c>
      <c r="C108">
        <v>2</v>
      </c>
      <c r="D108" t="s">
        <v>172</v>
      </c>
      <c r="E108" s="19">
        <f>PerCapitaGDPUpdate!B49</f>
        <v>2307.5841142911327</v>
      </c>
      <c r="F108" s="19">
        <f>Population!B49</f>
        <v>3400.5160000000001</v>
      </c>
    </row>
    <row r="109" spans="1:6" x14ac:dyDescent="0.3">
      <c r="A109" t="s">
        <v>21</v>
      </c>
      <c r="B109">
        <v>1996</v>
      </c>
      <c r="C109">
        <v>2</v>
      </c>
      <c r="D109" t="s">
        <v>172</v>
      </c>
      <c r="E109" s="19">
        <f>PerCapitaGDPUpdate!B50</f>
        <v>2481.8563086951376</v>
      </c>
      <c r="F109" s="19">
        <f>Population!B50</f>
        <v>3414.7330000000002</v>
      </c>
    </row>
    <row r="110" spans="1:6" x14ac:dyDescent="0.3">
      <c r="A110" t="s">
        <v>21</v>
      </c>
      <c r="B110">
        <v>1997</v>
      </c>
      <c r="C110">
        <v>2</v>
      </c>
      <c r="D110" t="s">
        <v>172</v>
      </c>
      <c r="E110" s="19">
        <f>PerCapitaGDPUpdate!B51</f>
        <v>2197.9122501338502</v>
      </c>
      <c r="F110" s="19">
        <f>Population!B51</f>
        <v>3428.038</v>
      </c>
    </row>
    <row r="111" spans="1:6" x14ac:dyDescent="0.3">
      <c r="A111" t="s">
        <v>21</v>
      </c>
      <c r="B111">
        <v>1998</v>
      </c>
      <c r="C111">
        <v>2</v>
      </c>
      <c r="D111" t="s">
        <v>172</v>
      </c>
      <c r="E111" s="19">
        <f>PerCapitaGDPUpdate!B52</f>
        <v>2405.3446095626318</v>
      </c>
      <c r="F111" s="19">
        <f>Population!B52</f>
        <v>3441.2339999999999</v>
      </c>
    </row>
    <row r="112" spans="1:6" x14ac:dyDescent="0.3">
      <c r="A112" t="s">
        <v>21</v>
      </c>
      <c r="B112">
        <v>1999</v>
      </c>
      <c r="C112">
        <v>2</v>
      </c>
      <c r="D112" t="s">
        <v>172</v>
      </c>
      <c r="E112" s="19">
        <f>PerCapitaGDPUpdate!B53</f>
        <v>2751.8853270196801</v>
      </c>
      <c r="F112" s="19">
        <f>Population!B53</f>
        <v>3457.4929999999999</v>
      </c>
    </row>
    <row r="113" spans="1:6" x14ac:dyDescent="0.3">
      <c r="A113" t="s">
        <v>21</v>
      </c>
      <c r="B113">
        <v>2000</v>
      </c>
      <c r="C113">
        <v>2</v>
      </c>
      <c r="D113" t="s">
        <v>172</v>
      </c>
      <c r="E113" s="19">
        <f>PerCapitaGDPUpdate!B54</f>
        <v>2962.2793571530156</v>
      </c>
      <c r="F113" s="19">
        <f>Population!B54</f>
        <v>3473.835</v>
      </c>
    </row>
    <row r="114" spans="1:6" x14ac:dyDescent="0.3">
      <c r="A114" t="s">
        <v>21</v>
      </c>
      <c r="B114">
        <v>2001</v>
      </c>
      <c r="C114">
        <v>2</v>
      </c>
      <c r="D114" t="s">
        <v>172</v>
      </c>
      <c r="E114" s="19">
        <f>PerCapitaGDPUpdate!B55</f>
        <v>3228.5233785629493</v>
      </c>
      <c r="F114" s="19">
        <f>Population!B55</f>
        <v>3490.3040000000001</v>
      </c>
    </row>
    <row r="115" spans="1:6" x14ac:dyDescent="0.3">
      <c r="A115" t="s">
        <v>21</v>
      </c>
      <c r="B115">
        <v>2002</v>
      </c>
      <c r="C115">
        <v>2</v>
      </c>
      <c r="D115" t="s">
        <v>172</v>
      </c>
      <c r="E115" s="19">
        <f>PerCapitaGDPUpdate!B56</f>
        <v>3397.6839948189536</v>
      </c>
      <c r="F115" s="19">
        <f>Population!B56</f>
        <v>3508.5120000000002</v>
      </c>
    </row>
    <row r="116" spans="1:6" x14ac:dyDescent="0.3">
      <c r="A116" t="s">
        <v>21</v>
      </c>
      <c r="B116">
        <v>2003</v>
      </c>
      <c r="C116">
        <v>2</v>
      </c>
      <c r="D116" t="s">
        <v>172</v>
      </c>
      <c r="E116" s="19">
        <f>PerCapitaGDPUpdate!B57</f>
        <v>3627.0584027055156</v>
      </c>
      <c r="F116" s="19">
        <f>Population!B57</f>
        <v>3526.6419999999998</v>
      </c>
    </row>
    <row r="117" spans="1:6" x14ac:dyDescent="0.3">
      <c r="A117" t="s">
        <v>21</v>
      </c>
      <c r="B117">
        <v>2004</v>
      </c>
      <c r="C117">
        <v>2</v>
      </c>
      <c r="D117" t="s">
        <v>172</v>
      </c>
      <c r="E117" s="19">
        <f>PerCapitaGDPUpdate!B58</f>
        <v>3864.3945030201926</v>
      </c>
      <c r="F117" s="19">
        <f>Population!B58</f>
        <v>3544.808</v>
      </c>
    </row>
    <row r="118" spans="1:6" x14ac:dyDescent="0.3">
      <c r="A118" t="s">
        <v>21</v>
      </c>
      <c r="B118">
        <v>2005</v>
      </c>
      <c r="C118">
        <v>2</v>
      </c>
      <c r="D118" t="s">
        <v>172</v>
      </c>
      <c r="E118" s="19">
        <f>PerCapitaGDPUpdate!B59</f>
        <v>4116.7759629569746</v>
      </c>
      <c r="F118" s="19">
        <f>Population!B59</f>
        <v>3563.1120000000001</v>
      </c>
    </row>
    <row r="119" spans="1:6" x14ac:dyDescent="0.3">
      <c r="A119" t="s">
        <v>21</v>
      </c>
      <c r="B119">
        <v>2006</v>
      </c>
      <c r="C119">
        <v>2</v>
      </c>
      <c r="D119" t="s">
        <v>172</v>
      </c>
      <c r="E119" s="19">
        <f>PerCapitaGDPUpdate!B60</f>
        <v>4367.4382306057387</v>
      </c>
      <c r="F119" s="19">
        <f>Population!B60</f>
        <v>3581.6550000000002</v>
      </c>
    </row>
    <row r="120" spans="1:6" x14ac:dyDescent="0.3">
      <c r="A120" t="s">
        <v>21</v>
      </c>
      <c r="B120">
        <v>2007</v>
      </c>
      <c r="C120">
        <v>2</v>
      </c>
      <c r="D120" t="s">
        <v>172</v>
      </c>
      <c r="E120" s="19">
        <f>PerCapitaGDPUpdate!B61</f>
        <v>4647.3137869247939</v>
      </c>
      <c r="F120" s="19">
        <f>Population!B61</f>
        <v>3600.5230000000001</v>
      </c>
    </row>
    <row r="121" spans="1:6" x14ac:dyDescent="0.3">
      <c r="A121" t="s">
        <v>21</v>
      </c>
      <c r="B121">
        <v>2008</v>
      </c>
      <c r="C121">
        <v>2</v>
      </c>
      <c r="D121" t="s">
        <v>172</v>
      </c>
      <c r="E121" s="19">
        <f>PerCapitaGDPUpdate!B62</f>
        <v>5010.0317778892786</v>
      </c>
      <c r="F121" s="19">
        <f>Population!B62</f>
        <v>3619</v>
      </c>
    </row>
    <row r="122" spans="1:6" x14ac:dyDescent="0.3">
      <c r="A122" t="s">
        <v>21</v>
      </c>
      <c r="B122">
        <v>2009</v>
      </c>
      <c r="C122">
        <v>2</v>
      </c>
      <c r="D122" t="s">
        <v>172</v>
      </c>
      <c r="E122" s="19">
        <f>PerCapitaGDPUpdate!B63</f>
        <v>5178.8669040670438</v>
      </c>
      <c r="F122" s="19">
        <f>Population!B63</f>
        <v>3639</v>
      </c>
    </row>
    <row r="123" spans="1:6" x14ac:dyDescent="0.3">
      <c r="A123" t="s">
        <v>21</v>
      </c>
      <c r="B123">
        <v>2010</v>
      </c>
      <c r="C123">
        <v>2</v>
      </c>
      <c r="D123" t="s">
        <v>172</v>
      </c>
      <c r="E123" s="19">
        <f>PerCapitaGDPUpdate!B64</f>
        <v>5374.9908098678625</v>
      </c>
      <c r="F123" s="19" t="str">
        <f>Population!B64</f>
        <v>.</v>
      </c>
    </row>
    <row r="124" spans="1:6" x14ac:dyDescent="0.3">
      <c r="A124" t="s">
        <v>114</v>
      </c>
      <c r="B124">
        <v>1950</v>
      </c>
      <c r="C124">
        <v>3</v>
      </c>
      <c r="D124" t="s">
        <v>172</v>
      </c>
      <c r="E124" s="19">
        <f>PerCapitaGDPUpdate!C4</f>
        <v>1364.7395829666857</v>
      </c>
      <c r="F124" s="19">
        <f>Population!C4</f>
        <v>8892.7180000000008</v>
      </c>
    </row>
    <row r="125" spans="1:6" x14ac:dyDescent="0.3">
      <c r="A125" t="s">
        <v>114</v>
      </c>
      <c r="B125">
        <v>1951</v>
      </c>
      <c r="C125">
        <v>3</v>
      </c>
      <c r="D125" t="s">
        <v>172</v>
      </c>
      <c r="E125" s="19">
        <f>PerCapitaGDPUpdate!C5</f>
        <v>1346.9402066263474</v>
      </c>
      <c r="F125" s="19">
        <f>Population!C5</f>
        <v>9073.3040000000001</v>
      </c>
    </row>
    <row r="126" spans="1:6" x14ac:dyDescent="0.3">
      <c r="A126" t="s">
        <v>114</v>
      </c>
      <c r="B126">
        <v>1952</v>
      </c>
      <c r="C126">
        <v>3</v>
      </c>
      <c r="D126" t="s">
        <v>172</v>
      </c>
      <c r="E126" s="19">
        <f>PerCapitaGDPUpdate!C6</f>
        <v>1375.860182068358</v>
      </c>
      <c r="F126" s="19">
        <f>Population!C6</f>
        <v>9279.5249999999996</v>
      </c>
    </row>
    <row r="127" spans="1:6" x14ac:dyDescent="0.3">
      <c r="A127" t="s">
        <v>114</v>
      </c>
      <c r="B127">
        <v>1953</v>
      </c>
      <c r="C127">
        <v>3</v>
      </c>
      <c r="D127" t="s">
        <v>172</v>
      </c>
      <c r="E127" s="19">
        <f>PerCapitaGDPUpdate!C7</f>
        <v>1368.7431293930856</v>
      </c>
      <c r="F127" s="19">
        <f>Population!C7</f>
        <v>9531.7099999999991</v>
      </c>
    </row>
    <row r="128" spans="1:6" x14ac:dyDescent="0.3">
      <c r="A128" t="s">
        <v>114</v>
      </c>
      <c r="B128">
        <v>1954</v>
      </c>
      <c r="C128">
        <v>3</v>
      </c>
      <c r="D128" t="s">
        <v>172</v>
      </c>
      <c r="E128" s="19">
        <f>PerCapitaGDPUpdate!C8</f>
        <v>1436.9901489786089</v>
      </c>
      <c r="F128" s="19">
        <f>Population!C8</f>
        <v>9611.0930000000008</v>
      </c>
    </row>
    <row r="129" spans="1:6" x14ac:dyDescent="0.3">
      <c r="A129" t="s">
        <v>114</v>
      </c>
      <c r="B129">
        <v>1955</v>
      </c>
      <c r="C129">
        <v>3</v>
      </c>
      <c r="D129" t="s">
        <v>172</v>
      </c>
      <c r="E129" s="19">
        <f>PerCapitaGDPUpdate!C9</f>
        <v>1445.223898083716</v>
      </c>
      <c r="F129" s="19">
        <f>Population!C9</f>
        <v>9841.8510000000006</v>
      </c>
    </row>
    <row r="130" spans="1:6" x14ac:dyDescent="0.3">
      <c r="A130" t="s">
        <v>114</v>
      </c>
      <c r="B130">
        <v>1956</v>
      </c>
      <c r="C130">
        <v>3</v>
      </c>
      <c r="D130" t="s">
        <v>172</v>
      </c>
      <c r="E130" s="19">
        <f>PerCapitaGDPUpdate!C10</f>
        <v>1553.0615291531449</v>
      </c>
      <c r="F130" s="19">
        <f>Population!C10</f>
        <v>10057.133</v>
      </c>
    </row>
    <row r="131" spans="1:6" x14ac:dyDescent="0.3">
      <c r="A131" t="s">
        <v>114</v>
      </c>
      <c r="B131">
        <v>1957</v>
      </c>
      <c r="C131">
        <v>3</v>
      </c>
      <c r="D131" t="s">
        <v>172</v>
      </c>
      <c r="E131" s="19">
        <f>PerCapitaGDPUpdate!C11</f>
        <v>1693.2608165348215</v>
      </c>
      <c r="F131" s="19">
        <f>Population!C11</f>
        <v>10270.856</v>
      </c>
    </row>
    <row r="132" spans="1:6" x14ac:dyDescent="0.3">
      <c r="A132" t="s">
        <v>114</v>
      </c>
      <c r="B132">
        <v>1958</v>
      </c>
      <c r="C132">
        <v>3</v>
      </c>
      <c r="D132" t="s">
        <v>172</v>
      </c>
      <c r="E132" s="19">
        <f>PerCapitaGDPUpdate!C12</f>
        <v>1718.8795073230481</v>
      </c>
      <c r="F132" s="19">
        <f>Population!C12</f>
        <v>10484.924999999999</v>
      </c>
    </row>
    <row r="133" spans="1:6" x14ac:dyDescent="0.3">
      <c r="A133" t="s">
        <v>114</v>
      </c>
      <c r="B133">
        <v>1959</v>
      </c>
      <c r="C133">
        <v>3</v>
      </c>
      <c r="D133" t="s">
        <v>172</v>
      </c>
      <c r="E133" s="19">
        <f>PerCapitaGDPUpdate!C13</f>
        <v>1993.5108194960167</v>
      </c>
      <c r="F133" s="19">
        <f>Population!C13</f>
        <v>10696.396000000001</v>
      </c>
    </row>
    <row r="134" spans="1:6" x14ac:dyDescent="0.3">
      <c r="A134" t="s">
        <v>114</v>
      </c>
      <c r="B134">
        <v>1960</v>
      </c>
      <c r="C134">
        <v>3</v>
      </c>
      <c r="D134" t="s">
        <v>172</v>
      </c>
      <c r="E134" s="19">
        <f>PerCapitaGDPUpdate!C14</f>
        <v>2088.1030858811905</v>
      </c>
      <c r="F134" s="19">
        <f>Population!C14</f>
        <v>10909.294</v>
      </c>
    </row>
    <row r="135" spans="1:6" x14ac:dyDescent="0.3">
      <c r="A135" t="s">
        <v>114</v>
      </c>
      <c r="B135">
        <v>1961</v>
      </c>
      <c r="C135">
        <v>3</v>
      </c>
      <c r="D135" t="s">
        <v>172</v>
      </c>
      <c r="E135" s="19">
        <f>PerCapitaGDPUpdate!C15</f>
        <v>1799.4340563918199</v>
      </c>
      <c r="F135" s="19">
        <f>Population!C15</f>
        <v>11121.645</v>
      </c>
    </row>
    <row r="136" spans="1:6" x14ac:dyDescent="0.3">
      <c r="A136" t="s">
        <v>114</v>
      </c>
      <c r="B136">
        <v>1962</v>
      </c>
      <c r="C136">
        <v>3</v>
      </c>
      <c r="D136" t="s">
        <v>172</v>
      </c>
      <c r="E136" s="19">
        <f>PerCapitaGDPUpdate!C16</f>
        <v>1433.0566135694562</v>
      </c>
      <c r="F136" s="19">
        <f>Population!C16</f>
        <v>11000.948</v>
      </c>
    </row>
    <row r="137" spans="1:6" x14ac:dyDescent="0.3">
      <c r="A137" t="s">
        <v>114</v>
      </c>
      <c r="B137">
        <v>1963</v>
      </c>
      <c r="C137">
        <v>3</v>
      </c>
      <c r="D137" t="s">
        <v>172</v>
      </c>
      <c r="E137" s="19">
        <f>PerCapitaGDPUpdate!C17</f>
        <v>1767.7573611917453</v>
      </c>
      <c r="F137" s="19">
        <f>Population!C17</f>
        <v>11272.878000000001</v>
      </c>
    </row>
    <row r="138" spans="1:6" x14ac:dyDescent="0.3">
      <c r="A138" t="s">
        <v>114</v>
      </c>
      <c r="B138">
        <v>1964</v>
      </c>
      <c r="C138">
        <v>3</v>
      </c>
      <c r="D138" t="s">
        <v>172</v>
      </c>
      <c r="E138" s="19">
        <f>PerCapitaGDPUpdate!C18</f>
        <v>1805.8801780083654</v>
      </c>
      <c r="F138" s="19">
        <f>Population!C18</f>
        <v>11612.858</v>
      </c>
    </row>
    <row r="139" spans="1:6" x14ac:dyDescent="0.3">
      <c r="A139" t="s">
        <v>114</v>
      </c>
      <c r="B139">
        <v>1965</v>
      </c>
      <c r="C139">
        <v>3</v>
      </c>
      <c r="D139" t="s">
        <v>172</v>
      </c>
      <c r="E139" s="19">
        <f>PerCapitaGDPUpdate!C19</f>
        <v>1869.6755012164756</v>
      </c>
      <c r="F139" s="19">
        <f>Population!C19</f>
        <v>11963.091</v>
      </c>
    </row>
    <row r="140" spans="1:6" x14ac:dyDescent="0.3">
      <c r="A140" t="s">
        <v>114</v>
      </c>
      <c r="B140">
        <v>1966</v>
      </c>
      <c r="C140">
        <v>3</v>
      </c>
      <c r="D140" t="s">
        <v>172</v>
      </c>
      <c r="E140" s="19">
        <f>PerCapitaGDPUpdate!C20</f>
        <v>1725.158513709192</v>
      </c>
      <c r="F140" s="19">
        <f>Population!C20</f>
        <v>12339.14</v>
      </c>
    </row>
    <row r="141" spans="1:6" x14ac:dyDescent="0.3">
      <c r="A141" t="s">
        <v>114</v>
      </c>
      <c r="B141">
        <v>1967</v>
      </c>
      <c r="C141">
        <v>3</v>
      </c>
      <c r="D141" t="s">
        <v>172</v>
      </c>
      <c r="E141" s="19">
        <f>PerCapitaGDPUpdate!C21</f>
        <v>1824.1697664511657</v>
      </c>
      <c r="F141" s="19">
        <f>Population!C21</f>
        <v>12760.499</v>
      </c>
    </row>
    <row r="142" spans="1:6" x14ac:dyDescent="0.3">
      <c r="A142" t="s">
        <v>114</v>
      </c>
      <c r="B142">
        <v>1968</v>
      </c>
      <c r="C142">
        <v>3</v>
      </c>
      <c r="D142" t="s">
        <v>172</v>
      </c>
      <c r="E142" s="19">
        <f>PerCapitaGDPUpdate!C22</f>
        <v>1977.4309462676094</v>
      </c>
      <c r="F142" s="19">
        <f>Population!C22</f>
        <v>13146.267</v>
      </c>
    </row>
    <row r="143" spans="1:6" x14ac:dyDescent="0.3">
      <c r="A143" t="s">
        <v>114</v>
      </c>
      <c r="B143">
        <v>1969</v>
      </c>
      <c r="C143">
        <v>3</v>
      </c>
      <c r="D143" t="s">
        <v>172</v>
      </c>
      <c r="E143" s="19">
        <f>PerCapitaGDPUpdate!C23</f>
        <v>2105.4941747260054</v>
      </c>
      <c r="F143" s="19">
        <f>Population!C23</f>
        <v>13528.304</v>
      </c>
    </row>
    <row r="144" spans="1:6" x14ac:dyDescent="0.3">
      <c r="A144" t="s">
        <v>114</v>
      </c>
      <c r="B144">
        <v>1970</v>
      </c>
      <c r="C144">
        <v>3</v>
      </c>
      <c r="D144" t="s">
        <v>172</v>
      </c>
      <c r="E144" s="19">
        <f>PerCapitaGDPUpdate!C24</f>
        <v>2249.2197132950796</v>
      </c>
      <c r="F144" s="19">
        <f>Population!C24</f>
        <v>13931.846</v>
      </c>
    </row>
    <row r="145" spans="1:6" x14ac:dyDescent="0.3">
      <c r="A145" t="s">
        <v>114</v>
      </c>
      <c r="B145">
        <v>1971</v>
      </c>
      <c r="C145">
        <v>3</v>
      </c>
      <c r="D145" t="s">
        <v>172</v>
      </c>
      <c r="E145" s="19">
        <f>PerCapitaGDPUpdate!C25</f>
        <v>1999.6535098836475</v>
      </c>
      <c r="F145" s="19">
        <f>Population!C25</f>
        <v>14335.388000000001</v>
      </c>
    </row>
    <row r="146" spans="1:6" x14ac:dyDescent="0.3">
      <c r="A146" t="s">
        <v>114</v>
      </c>
      <c r="B146">
        <v>1972</v>
      </c>
      <c r="C146">
        <v>3</v>
      </c>
      <c r="D146" t="s">
        <v>172</v>
      </c>
      <c r="E146" s="19">
        <f>PerCapitaGDPUpdate!C26</f>
        <v>2349.8331139189972</v>
      </c>
      <c r="F146" s="19">
        <f>Population!C26</f>
        <v>14760.787</v>
      </c>
    </row>
    <row r="147" spans="1:6" x14ac:dyDescent="0.3">
      <c r="A147" t="s">
        <v>114</v>
      </c>
      <c r="B147">
        <v>1973</v>
      </c>
      <c r="C147">
        <v>3</v>
      </c>
      <c r="D147" t="s">
        <v>172</v>
      </c>
      <c r="E147" s="19">
        <f>PerCapitaGDPUpdate!C27</f>
        <v>2356.5408080708512</v>
      </c>
      <c r="F147" s="19">
        <f>Population!C27</f>
        <v>15197.724</v>
      </c>
    </row>
    <row r="148" spans="1:6" x14ac:dyDescent="0.3">
      <c r="A148" t="s">
        <v>114</v>
      </c>
      <c r="B148">
        <v>1974</v>
      </c>
      <c r="C148">
        <v>3</v>
      </c>
      <c r="D148" t="s">
        <v>172</v>
      </c>
      <c r="E148" s="19">
        <f>PerCapitaGDPUpdate!C28</f>
        <v>2427.5279662723678</v>
      </c>
      <c r="F148" s="19">
        <f>Population!C28</f>
        <v>15653.2</v>
      </c>
    </row>
    <row r="149" spans="1:6" x14ac:dyDescent="0.3">
      <c r="A149" t="s">
        <v>114</v>
      </c>
      <c r="B149">
        <v>1975</v>
      </c>
      <c r="C149">
        <v>3</v>
      </c>
      <c r="D149" t="s">
        <v>172</v>
      </c>
      <c r="E149" s="19">
        <f>PerCapitaGDPUpdate!C29</f>
        <v>2521.9533889846439</v>
      </c>
      <c r="F149" s="19">
        <f>Population!C29</f>
        <v>16140.252</v>
      </c>
    </row>
    <row r="150" spans="1:6" x14ac:dyDescent="0.3">
      <c r="A150" t="s">
        <v>114</v>
      </c>
      <c r="B150">
        <v>1976</v>
      </c>
      <c r="C150">
        <v>3</v>
      </c>
      <c r="D150" t="s">
        <v>172</v>
      </c>
      <c r="E150" s="19">
        <f>PerCapitaGDPUpdate!C30</f>
        <v>2608.2398291784166</v>
      </c>
      <c r="F150" s="19">
        <f>Population!C30</f>
        <v>16634.617999999999</v>
      </c>
    </row>
    <row r="151" spans="1:6" x14ac:dyDescent="0.3">
      <c r="A151" t="s">
        <v>114</v>
      </c>
      <c r="B151">
        <v>1977</v>
      </c>
      <c r="C151">
        <v>3</v>
      </c>
      <c r="D151" t="s">
        <v>172</v>
      </c>
      <c r="E151" s="19">
        <f>PerCapitaGDPUpdate!C31</f>
        <v>2758.686938258641</v>
      </c>
      <c r="F151" s="19">
        <f>Population!C31</f>
        <v>17152.804</v>
      </c>
    </row>
    <row r="152" spans="1:6" x14ac:dyDescent="0.3">
      <c r="A152" t="s">
        <v>114</v>
      </c>
      <c r="B152">
        <v>1978</v>
      </c>
      <c r="C152">
        <v>3</v>
      </c>
      <c r="D152" t="s">
        <v>172</v>
      </c>
      <c r="E152" s="19">
        <f>PerCapitaGDPUpdate!C32</f>
        <v>3018.6610203577666</v>
      </c>
      <c r="F152" s="19">
        <f>Population!C32</f>
        <v>17685.768</v>
      </c>
    </row>
    <row r="153" spans="1:6" x14ac:dyDescent="0.3">
      <c r="A153" t="s">
        <v>114</v>
      </c>
      <c r="B153">
        <v>1979</v>
      </c>
      <c r="C153">
        <v>3</v>
      </c>
      <c r="D153" t="s">
        <v>172</v>
      </c>
      <c r="E153" s="19">
        <f>PerCapitaGDPUpdate!C33</f>
        <v>3192.1836681330369</v>
      </c>
      <c r="F153" s="19">
        <f>Population!C33</f>
        <v>18229.932000000001</v>
      </c>
    </row>
    <row r="154" spans="1:6" x14ac:dyDescent="0.3">
      <c r="A154" t="s">
        <v>114</v>
      </c>
      <c r="B154">
        <v>1980</v>
      </c>
      <c r="C154">
        <v>3</v>
      </c>
      <c r="D154" t="s">
        <v>172</v>
      </c>
      <c r="E154" s="19">
        <f>PerCapitaGDPUpdate!C34</f>
        <v>3151.8251982831225</v>
      </c>
      <c r="F154" s="19">
        <f>Population!C34</f>
        <v>18806.061000000002</v>
      </c>
    </row>
    <row r="155" spans="1:6" x14ac:dyDescent="0.3">
      <c r="A155" t="s">
        <v>114</v>
      </c>
      <c r="B155">
        <v>1981</v>
      </c>
      <c r="C155">
        <v>3</v>
      </c>
      <c r="D155" t="s">
        <v>172</v>
      </c>
      <c r="E155" s="19">
        <f>PerCapitaGDPUpdate!C35</f>
        <v>3131.1414573345987</v>
      </c>
      <c r="F155" s="19">
        <f>Population!C35</f>
        <v>19407.036</v>
      </c>
    </row>
    <row r="156" spans="1:6" x14ac:dyDescent="0.3">
      <c r="A156" t="s">
        <v>114</v>
      </c>
      <c r="B156">
        <v>1982</v>
      </c>
      <c r="C156">
        <v>3</v>
      </c>
      <c r="D156" t="s">
        <v>172</v>
      </c>
      <c r="E156" s="19">
        <f>PerCapitaGDPUpdate!C36</f>
        <v>3227.6483287661122</v>
      </c>
      <c r="F156" s="19">
        <f>Population!C36</f>
        <v>20033.753000000001</v>
      </c>
    </row>
    <row r="157" spans="1:6" x14ac:dyDescent="0.3">
      <c r="A157" t="s">
        <v>114</v>
      </c>
      <c r="B157">
        <v>1983</v>
      </c>
      <c r="C157">
        <v>3</v>
      </c>
      <c r="D157" t="s">
        <v>172</v>
      </c>
      <c r="E157" s="19">
        <f>PerCapitaGDPUpdate!C37</f>
        <v>3288.6017116439125</v>
      </c>
      <c r="F157" s="19">
        <f>Population!C37</f>
        <v>20680.982</v>
      </c>
    </row>
    <row r="158" spans="1:6" x14ac:dyDescent="0.3">
      <c r="A158" t="s">
        <v>114</v>
      </c>
      <c r="B158">
        <v>1984</v>
      </c>
      <c r="C158">
        <v>3</v>
      </c>
      <c r="D158" t="s">
        <v>172</v>
      </c>
      <c r="E158" s="19">
        <f>PerCapitaGDPUpdate!C38</f>
        <v>3363.2573657043567</v>
      </c>
      <c r="F158" s="19">
        <f>Population!C38</f>
        <v>21340.545999999998</v>
      </c>
    </row>
    <row r="159" spans="1:6" x14ac:dyDescent="0.3">
      <c r="A159" t="s">
        <v>114</v>
      </c>
      <c r="B159">
        <v>1985</v>
      </c>
      <c r="C159">
        <v>3</v>
      </c>
      <c r="D159" t="s">
        <v>172</v>
      </c>
      <c r="E159" s="19">
        <f>PerCapitaGDPUpdate!C39</f>
        <v>3431.0327057615978</v>
      </c>
      <c r="F159" s="19">
        <f>Population!C39</f>
        <v>22008.45</v>
      </c>
    </row>
    <row r="160" spans="1:6" x14ac:dyDescent="0.3">
      <c r="A160" t="s">
        <v>114</v>
      </c>
      <c r="B160">
        <v>1986</v>
      </c>
      <c r="C160">
        <v>3</v>
      </c>
      <c r="D160" t="s">
        <v>172</v>
      </c>
      <c r="E160" s="19">
        <f>PerCapitaGDPUpdate!C40</f>
        <v>3301.1815356153506</v>
      </c>
      <c r="F160" s="19">
        <f>Population!C40</f>
        <v>22642.538</v>
      </c>
    </row>
    <row r="161" spans="1:6" x14ac:dyDescent="0.3">
      <c r="A161" t="s">
        <v>114</v>
      </c>
      <c r="B161">
        <v>1987</v>
      </c>
      <c r="C161">
        <v>3</v>
      </c>
      <c r="D161" t="s">
        <v>172</v>
      </c>
      <c r="E161" s="19">
        <f>PerCapitaGDPUpdate!C41</f>
        <v>3191.8043561172185</v>
      </c>
      <c r="F161" s="19">
        <f>Population!C41</f>
        <v>23254.955999999998</v>
      </c>
    </row>
    <row r="162" spans="1:6" x14ac:dyDescent="0.3">
      <c r="A162" t="s">
        <v>114</v>
      </c>
      <c r="B162">
        <v>1988</v>
      </c>
      <c r="C162">
        <v>3</v>
      </c>
      <c r="D162" t="s">
        <v>172</v>
      </c>
      <c r="E162" s="19">
        <f>PerCapitaGDPUpdate!C42</f>
        <v>3043.111372453669</v>
      </c>
      <c r="F162" s="19">
        <f>Population!C42</f>
        <v>23880.766</v>
      </c>
    </row>
    <row r="163" spans="1:6" x14ac:dyDescent="0.3">
      <c r="A163" t="s">
        <v>114</v>
      </c>
      <c r="B163">
        <v>1989</v>
      </c>
      <c r="C163">
        <v>3</v>
      </c>
      <c r="D163" t="s">
        <v>172</v>
      </c>
      <c r="E163" s="19">
        <f>PerCapitaGDPUpdate!C43</f>
        <v>3066.7217744458399</v>
      </c>
      <c r="F163" s="19">
        <f>Population!C43</f>
        <v>24496.305</v>
      </c>
    </row>
    <row r="164" spans="1:6" x14ac:dyDescent="0.3">
      <c r="A164" t="s">
        <v>114</v>
      </c>
      <c r="B164">
        <v>1990</v>
      </c>
      <c r="C164">
        <v>3</v>
      </c>
      <c r="D164" t="s">
        <v>172</v>
      </c>
      <c r="E164" s="19">
        <f>PerCapitaGDPUpdate!C44</f>
        <v>2946.8656221464125</v>
      </c>
      <c r="F164" s="19">
        <f>Population!C44</f>
        <v>25089.031999999999</v>
      </c>
    </row>
    <row r="165" spans="1:6" x14ac:dyDescent="0.3">
      <c r="A165" t="s">
        <v>114</v>
      </c>
      <c r="B165">
        <v>1991</v>
      </c>
      <c r="C165">
        <v>3</v>
      </c>
      <c r="D165" t="s">
        <v>172</v>
      </c>
      <c r="E165" s="19">
        <f>PerCapitaGDPUpdate!C45</f>
        <v>2839.8565430370886</v>
      </c>
      <c r="F165" s="19">
        <f>Population!C45</f>
        <v>25687.078000000001</v>
      </c>
    </row>
    <row r="166" spans="1:6" x14ac:dyDescent="0.3">
      <c r="A166" t="s">
        <v>114</v>
      </c>
      <c r="B166">
        <v>1992</v>
      </c>
      <c r="C166">
        <v>3</v>
      </c>
      <c r="D166" t="s">
        <v>172</v>
      </c>
      <c r="E166" s="19">
        <f>PerCapitaGDPUpdate!C46</f>
        <v>2812.5824981041778</v>
      </c>
      <c r="F166" s="19">
        <f>Population!C46</f>
        <v>26298.45</v>
      </c>
    </row>
    <row r="167" spans="1:6" x14ac:dyDescent="0.3">
      <c r="A167" t="s">
        <v>114</v>
      </c>
      <c r="B167">
        <v>1993</v>
      </c>
      <c r="C167">
        <v>3</v>
      </c>
      <c r="D167" t="s">
        <v>172</v>
      </c>
      <c r="E167" s="19">
        <f>PerCapitaGDPUpdate!C47</f>
        <v>2686.4120851471025</v>
      </c>
      <c r="F167" s="19">
        <f>Population!C47</f>
        <v>26916.441999999999</v>
      </c>
    </row>
    <row r="168" spans="1:6" x14ac:dyDescent="0.3">
      <c r="A168" t="s">
        <v>114</v>
      </c>
      <c r="B168">
        <v>1994</v>
      </c>
      <c r="C168">
        <v>3</v>
      </c>
      <c r="D168" t="s">
        <v>172</v>
      </c>
      <c r="E168" s="19">
        <f>PerCapitaGDPUpdate!C48</f>
        <v>2604.3299845370611</v>
      </c>
      <c r="F168" s="19">
        <f>Population!C48</f>
        <v>27521.475999999999</v>
      </c>
    </row>
    <row r="169" spans="1:6" x14ac:dyDescent="0.3">
      <c r="A169" t="s">
        <v>114</v>
      </c>
      <c r="B169">
        <v>1995</v>
      </c>
      <c r="C169">
        <v>3</v>
      </c>
      <c r="D169" t="s">
        <v>172</v>
      </c>
      <c r="E169" s="19">
        <f>PerCapitaGDPUpdate!C49</f>
        <v>2650.7559823267925</v>
      </c>
      <c r="F169" s="19">
        <f>Population!C49</f>
        <v>28089.149000000001</v>
      </c>
    </row>
    <row r="170" spans="1:6" x14ac:dyDescent="0.3">
      <c r="A170" t="s">
        <v>114</v>
      </c>
      <c r="B170">
        <v>1996</v>
      </c>
      <c r="C170">
        <v>3</v>
      </c>
      <c r="D170" t="s">
        <v>172</v>
      </c>
      <c r="E170" s="19">
        <f>PerCapitaGDPUpdate!C50</f>
        <v>2702.2606758003585</v>
      </c>
      <c r="F170" s="19">
        <f>Population!C50</f>
        <v>28604.044000000002</v>
      </c>
    </row>
    <row r="171" spans="1:6" x14ac:dyDescent="0.3">
      <c r="A171" t="s">
        <v>114</v>
      </c>
      <c r="B171">
        <v>1997</v>
      </c>
      <c r="C171">
        <v>3</v>
      </c>
      <c r="D171" t="s">
        <v>172</v>
      </c>
      <c r="E171" s="19">
        <f>PerCapitaGDPUpdate!C51</f>
        <v>2687.2029766970372</v>
      </c>
      <c r="F171" s="19">
        <f>Population!C51</f>
        <v>29083.563999999998</v>
      </c>
    </row>
    <row r="172" spans="1:6" x14ac:dyDescent="0.3">
      <c r="A172" t="s">
        <v>114</v>
      </c>
      <c r="B172">
        <v>1998</v>
      </c>
      <c r="C172">
        <v>3</v>
      </c>
      <c r="D172" t="s">
        <v>172</v>
      </c>
      <c r="E172" s="19">
        <f>PerCapitaGDPUpdate!C52</f>
        <v>2781.5245770432134</v>
      </c>
      <c r="F172" s="19">
        <f>Population!C52</f>
        <v>29535.576000000001</v>
      </c>
    </row>
    <row r="173" spans="1:6" x14ac:dyDescent="0.3">
      <c r="A173" t="s">
        <v>114</v>
      </c>
      <c r="B173">
        <v>1999</v>
      </c>
      <c r="C173">
        <v>3</v>
      </c>
      <c r="D173" t="s">
        <v>172</v>
      </c>
      <c r="E173" s="19">
        <f>PerCapitaGDPUpdate!C53</f>
        <v>2829.0991927731188</v>
      </c>
      <c r="F173" s="19">
        <f>Population!C53</f>
        <v>29979.815999999999</v>
      </c>
    </row>
    <row r="174" spans="1:6" x14ac:dyDescent="0.3">
      <c r="A174" t="s">
        <v>114</v>
      </c>
      <c r="B174">
        <v>2000</v>
      </c>
      <c r="C174">
        <v>3</v>
      </c>
      <c r="D174" t="s">
        <v>172</v>
      </c>
      <c r="E174" s="19">
        <f>PerCapitaGDPUpdate!C54</f>
        <v>2849.0660393836802</v>
      </c>
      <c r="F174" s="19">
        <f>Population!C54</f>
        <v>30429.226999999999</v>
      </c>
    </row>
    <row r="175" spans="1:6" x14ac:dyDescent="0.3">
      <c r="A175" t="s">
        <v>114</v>
      </c>
      <c r="B175">
        <v>2001</v>
      </c>
      <c r="C175">
        <v>3</v>
      </c>
      <c r="D175" t="s">
        <v>172</v>
      </c>
      <c r="E175" s="19">
        <f>PerCapitaGDPUpdate!C55</f>
        <v>2884.6338995404517</v>
      </c>
      <c r="F175" s="19">
        <f>Population!C55</f>
        <v>30874.307000000001</v>
      </c>
    </row>
    <row r="176" spans="1:6" x14ac:dyDescent="0.3">
      <c r="A176" t="s">
        <v>114</v>
      </c>
      <c r="B176">
        <v>2002</v>
      </c>
      <c r="C176">
        <v>3</v>
      </c>
      <c r="D176" t="s">
        <v>172</v>
      </c>
      <c r="E176" s="19">
        <f>PerCapitaGDPUpdate!C56</f>
        <v>2977.4397390816898</v>
      </c>
      <c r="F176" s="19">
        <f>Population!C56</f>
        <v>31312.478999999999</v>
      </c>
    </row>
    <row r="177" spans="1:6" x14ac:dyDescent="0.3">
      <c r="A177" t="s">
        <v>114</v>
      </c>
      <c r="B177">
        <v>2003</v>
      </c>
      <c r="C177">
        <v>3</v>
      </c>
      <c r="D177" t="s">
        <v>172</v>
      </c>
      <c r="E177" s="19">
        <f>PerCapitaGDPUpdate!C57</f>
        <v>3137.9195570778493</v>
      </c>
      <c r="F177" s="19">
        <f>Population!C57</f>
        <v>31740.897000000001</v>
      </c>
    </row>
    <row r="178" spans="1:6" x14ac:dyDescent="0.3">
      <c r="A178" t="s">
        <v>114</v>
      </c>
      <c r="B178">
        <v>2004</v>
      </c>
      <c r="C178">
        <v>3</v>
      </c>
      <c r="D178" t="s">
        <v>172</v>
      </c>
      <c r="E178" s="19">
        <f>PerCapitaGDPUpdate!C58</f>
        <v>3252.7277058929085</v>
      </c>
      <c r="F178" s="19">
        <f>Population!C58</f>
        <v>32157.666000000001</v>
      </c>
    </row>
    <row r="179" spans="1:6" x14ac:dyDescent="0.3">
      <c r="A179" t="s">
        <v>114</v>
      </c>
      <c r="B179">
        <v>2005</v>
      </c>
      <c r="C179">
        <v>3</v>
      </c>
      <c r="D179" t="s">
        <v>172</v>
      </c>
      <c r="E179" s="19">
        <f>PerCapitaGDPUpdate!C59</f>
        <v>3370.1465668487822</v>
      </c>
      <c r="F179" s="19">
        <f>Population!C59</f>
        <v>32560.735000000001</v>
      </c>
    </row>
    <row r="180" spans="1:6" x14ac:dyDescent="0.3">
      <c r="A180" t="s">
        <v>114</v>
      </c>
      <c r="B180">
        <v>2006</v>
      </c>
      <c r="C180">
        <v>3</v>
      </c>
      <c r="D180" t="s">
        <v>172</v>
      </c>
      <c r="E180" s="19">
        <f>PerCapitaGDPUpdate!C60</f>
        <v>3385.7718510347013</v>
      </c>
      <c r="F180" s="19">
        <f>Population!C60</f>
        <v>32959.250999999997</v>
      </c>
    </row>
    <row r="181" spans="1:6" x14ac:dyDescent="0.3">
      <c r="A181" t="s">
        <v>114</v>
      </c>
      <c r="B181">
        <v>2007</v>
      </c>
      <c r="C181">
        <v>3</v>
      </c>
      <c r="D181" t="s">
        <v>172</v>
      </c>
      <c r="E181" s="19">
        <f>PerCapitaGDPUpdate!C61</f>
        <v>3427.7115566840716</v>
      </c>
      <c r="F181" s="19">
        <f>Population!C61</f>
        <v>33362.741999999998</v>
      </c>
    </row>
    <row r="182" spans="1:6" x14ac:dyDescent="0.3">
      <c r="A182" t="s">
        <v>114</v>
      </c>
      <c r="B182">
        <v>2008</v>
      </c>
      <c r="C182">
        <v>3</v>
      </c>
      <c r="D182" t="s">
        <v>172</v>
      </c>
      <c r="E182" s="19">
        <f>PerCapitaGDPUpdate!C62</f>
        <v>3447.4191445253541</v>
      </c>
      <c r="F182" s="19">
        <f>Population!C62</f>
        <v>33769.669000000002</v>
      </c>
    </row>
    <row r="183" spans="1:6" x14ac:dyDescent="0.3">
      <c r="A183" t="s">
        <v>114</v>
      </c>
      <c r="B183">
        <v>2009</v>
      </c>
      <c r="C183">
        <v>3</v>
      </c>
      <c r="D183" t="s">
        <v>172</v>
      </c>
      <c r="E183" s="19">
        <f>PerCapitaGDPUpdate!C63</f>
        <v>3466.5425805397344</v>
      </c>
      <c r="F183" s="19">
        <f>Population!C63</f>
        <v>34178</v>
      </c>
    </row>
    <row r="184" spans="1:6" x14ac:dyDescent="0.3">
      <c r="A184" t="s">
        <v>114</v>
      </c>
      <c r="B184">
        <v>2010</v>
      </c>
      <c r="C184">
        <v>3</v>
      </c>
      <c r="D184" t="s">
        <v>172</v>
      </c>
      <c r="E184" s="19">
        <f>PerCapitaGDPUpdate!C64</f>
        <v>3512.5807391287231</v>
      </c>
      <c r="F184" s="19" t="str">
        <f>Population!C64</f>
        <v>.</v>
      </c>
    </row>
    <row r="185" spans="1:6" x14ac:dyDescent="0.3">
      <c r="A185" t="s">
        <v>115</v>
      </c>
      <c r="B185">
        <v>1950</v>
      </c>
      <c r="C185">
        <v>4</v>
      </c>
      <c r="D185" t="s">
        <v>172</v>
      </c>
      <c r="E185" s="19">
        <f>PerCapitaGDPUpdate!D4</f>
        <v>1051.8219640146228</v>
      </c>
      <c r="F185" s="19">
        <f>Population!D4</f>
        <v>4117.6170000000002</v>
      </c>
    </row>
    <row r="186" spans="1:6" x14ac:dyDescent="0.3">
      <c r="A186" t="s">
        <v>115</v>
      </c>
      <c r="B186">
        <v>1951</v>
      </c>
      <c r="C186">
        <v>4</v>
      </c>
      <c r="D186" t="s">
        <v>172</v>
      </c>
      <c r="E186" s="19">
        <f>PerCapitaGDPUpdate!D5</f>
        <v>1076.1796700051161</v>
      </c>
      <c r="F186" s="19">
        <f>Population!D5</f>
        <v>4173.0950000000003</v>
      </c>
    </row>
    <row r="187" spans="1:6" x14ac:dyDescent="0.3">
      <c r="A187" t="s">
        <v>115</v>
      </c>
      <c r="B187">
        <v>1952</v>
      </c>
      <c r="C187">
        <v>4</v>
      </c>
      <c r="D187" t="s">
        <v>172</v>
      </c>
      <c r="E187" s="19">
        <f>PerCapitaGDPUpdate!D6</f>
        <v>1101.1094977782871</v>
      </c>
      <c r="F187" s="19">
        <f>Population!D6</f>
        <v>4232.0950000000003</v>
      </c>
    </row>
    <row r="188" spans="1:6" x14ac:dyDescent="0.3">
      <c r="A188" t="s">
        <v>115</v>
      </c>
      <c r="B188">
        <v>1953</v>
      </c>
      <c r="C188">
        <v>4</v>
      </c>
      <c r="D188" t="s">
        <v>172</v>
      </c>
      <c r="E188" s="19">
        <f>PerCapitaGDPUpdate!D7</f>
        <v>1125.5659270024034</v>
      </c>
      <c r="F188" s="19">
        <f>Population!D7</f>
        <v>4293.84</v>
      </c>
    </row>
    <row r="189" spans="1:6" x14ac:dyDescent="0.3">
      <c r="A189" t="s">
        <v>115</v>
      </c>
      <c r="B189">
        <v>1954</v>
      </c>
      <c r="C189">
        <v>4</v>
      </c>
      <c r="D189" t="s">
        <v>172</v>
      </c>
      <c r="E189" s="19">
        <f>PerCapitaGDPUpdate!D8</f>
        <v>1079.2818954420707</v>
      </c>
      <c r="F189" s="19">
        <f>Population!D8</f>
        <v>4357.527</v>
      </c>
    </row>
    <row r="190" spans="1:6" x14ac:dyDescent="0.3">
      <c r="A190" t="s">
        <v>115</v>
      </c>
      <c r="B190">
        <v>1955</v>
      </c>
      <c r="C190">
        <v>4</v>
      </c>
      <c r="D190" t="s">
        <v>172</v>
      </c>
      <c r="E190" s="19">
        <f>PerCapitaGDPUpdate!D9</f>
        <v>1148.4838092042839</v>
      </c>
      <c r="F190" s="19">
        <f>Population!D9</f>
        <v>4423.223</v>
      </c>
    </row>
    <row r="191" spans="1:6" x14ac:dyDescent="0.3">
      <c r="A191" t="s">
        <v>115</v>
      </c>
      <c r="B191">
        <v>1956</v>
      </c>
      <c r="C191">
        <v>4</v>
      </c>
      <c r="D191" t="s">
        <v>172</v>
      </c>
      <c r="E191" s="19">
        <f>PerCapitaGDPUpdate!D10</f>
        <v>1109.9997506118914</v>
      </c>
      <c r="F191" s="19">
        <f>Population!D10</f>
        <v>4490.9920000000002</v>
      </c>
    </row>
    <row r="192" spans="1:6" x14ac:dyDescent="0.3">
      <c r="A192" t="s">
        <v>115</v>
      </c>
      <c r="B192">
        <v>1957</v>
      </c>
      <c r="C192">
        <v>4</v>
      </c>
      <c r="D192" t="s">
        <v>172</v>
      </c>
      <c r="E192" s="19">
        <f>PerCapitaGDPUpdate!D11</f>
        <v>1197.2303880355009</v>
      </c>
      <c r="F192" s="19">
        <f>Population!D11</f>
        <v>4561.3609999999999</v>
      </c>
    </row>
    <row r="193" spans="1:6" x14ac:dyDescent="0.3">
      <c r="A193" t="s">
        <v>115</v>
      </c>
      <c r="B193">
        <v>1958</v>
      </c>
      <c r="C193">
        <v>4</v>
      </c>
      <c r="D193" t="s">
        <v>172</v>
      </c>
      <c r="E193" s="19">
        <f>PerCapitaGDPUpdate!D12</f>
        <v>1240.5398322003241</v>
      </c>
      <c r="F193" s="19">
        <f>Population!D12</f>
        <v>4635.8850000000002</v>
      </c>
    </row>
    <row r="194" spans="1:6" x14ac:dyDescent="0.3">
      <c r="A194" t="s">
        <v>115</v>
      </c>
      <c r="B194">
        <v>1959</v>
      </c>
      <c r="C194">
        <v>4</v>
      </c>
      <c r="D194" t="s">
        <v>172</v>
      </c>
      <c r="E194" s="19">
        <f>PerCapitaGDPUpdate!D13</f>
        <v>1225.3228005487545</v>
      </c>
      <c r="F194" s="19">
        <f>Population!D13</f>
        <v>4714.6760000000004</v>
      </c>
    </row>
    <row r="195" spans="1:6" x14ac:dyDescent="0.3">
      <c r="A195" t="s">
        <v>115</v>
      </c>
      <c r="B195">
        <v>1960</v>
      </c>
      <c r="C195">
        <v>4</v>
      </c>
      <c r="D195" t="s">
        <v>172</v>
      </c>
      <c r="E195" s="19">
        <f>PerCapitaGDPUpdate!D14</f>
        <v>1252.9849850250471</v>
      </c>
      <c r="F195" s="19">
        <f>Population!D14</f>
        <v>4797.3440000000001</v>
      </c>
    </row>
    <row r="196" spans="1:6" x14ac:dyDescent="0.3">
      <c r="A196" t="s">
        <v>115</v>
      </c>
      <c r="B196">
        <v>1961</v>
      </c>
      <c r="C196">
        <v>4</v>
      </c>
      <c r="D196" t="s">
        <v>172</v>
      </c>
      <c r="E196" s="19">
        <f>PerCapitaGDPUpdate!D15</f>
        <v>1396.1105433384487</v>
      </c>
      <c r="F196" s="19">
        <f>Population!D15</f>
        <v>4752.4889999999996</v>
      </c>
    </row>
    <row r="197" spans="1:6" x14ac:dyDescent="0.3">
      <c r="A197" t="s">
        <v>115</v>
      </c>
      <c r="B197">
        <v>1962</v>
      </c>
      <c r="C197">
        <v>4</v>
      </c>
      <c r="D197" t="s">
        <v>172</v>
      </c>
      <c r="E197" s="19">
        <f>PerCapitaGDPUpdate!D16</f>
        <v>1335.2631518965438</v>
      </c>
      <c r="F197" s="19">
        <f>Population!D16</f>
        <v>4826.0150000000003</v>
      </c>
    </row>
    <row r="198" spans="1:6" x14ac:dyDescent="0.3">
      <c r="A198" t="s">
        <v>115</v>
      </c>
      <c r="B198">
        <v>1963</v>
      </c>
      <c r="C198">
        <v>4</v>
      </c>
      <c r="D198" t="s">
        <v>172</v>
      </c>
      <c r="E198" s="19">
        <f>PerCapitaGDPUpdate!D17</f>
        <v>1380.4007085149035</v>
      </c>
      <c r="F198" s="19">
        <f>Population!D17</f>
        <v>4919.5860000000002</v>
      </c>
    </row>
    <row r="199" spans="1:6" x14ac:dyDescent="0.3">
      <c r="A199" t="s">
        <v>115</v>
      </c>
      <c r="B199">
        <v>1964</v>
      </c>
      <c r="C199">
        <v>4</v>
      </c>
      <c r="D199" t="s">
        <v>172</v>
      </c>
      <c r="E199" s="19">
        <f>PerCapitaGDPUpdate!D18</f>
        <v>1509.5371230335429</v>
      </c>
      <c r="F199" s="19">
        <f>Population!D18</f>
        <v>5026.0439999999999</v>
      </c>
    </row>
    <row r="200" spans="1:6" x14ac:dyDescent="0.3">
      <c r="A200" t="s">
        <v>115</v>
      </c>
      <c r="B200">
        <v>1965</v>
      </c>
      <c r="C200">
        <v>4</v>
      </c>
      <c r="D200" t="s">
        <v>172</v>
      </c>
      <c r="E200" s="19">
        <f>PerCapitaGDPUpdate!D19</f>
        <v>1595.7722357442854</v>
      </c>
      <c r="F200" s="19">
        <f>Population!D19</f>
        <v>5134.8180000000002</v>
      </c>
    </row>
    <row r="201" spans="1:6" x14ac:dyDescent="0.3">
      <c r="A201" t="s">
        <v>115</v>
      </c>
      <c r="B201">
        <v>1966</v>
      </c>
      <c r="C201">
        <v>4</v>
      </c>
      <c r="D201" t="s">
        <v>172</v>
      </c>
      <c r="E201" s="19">
        <f>PerCapitaGDPUpdate!D20</f>
        <v>1660.1778418649362</v>
      </c>
      <c r="F201" s="19">
        <f>Population!D20</f>
        <v>5201.25</v>
      </c>
    </row>
    <row r="202" spans="1:6" x14ac:dyDescent="0.3">
      <c r="A202" t="s">
        <v>115</v>
      </c>
      <c r="B202">
        <v>1967</v>
      </c>
      <c r="C202">
        <v>4</v>
      </c>
      <c r="D202" t="s">
        <v>172</v>
      </c>
      <c r="E202" s="19">
        <f>PerCapitaGDPUpdate!D21</f>
        <v>1727.30891788022</v>
      </c>
      <c r="F202" s="19">
        <f>Population!D21</f>
        <v>5247.4690000000001</v>
      </c>
    </row>
    <row r="203" spans="1:6" x14ac:dyDescent="0.3">
      <c r="A203" t="s">
        <v>115</v>
      </c>
      <c r="B203">
        <v>1968</v>
      </c>
      <c r="C203">
        <v>4</v>
      </c>
      <c r="D203" t="s">
        <v>172</v>
      </c>
      <c r="E203" s="19">
        <f>PerCapitaGDPUpdate!D22</f>
        <v>1672.2164240921772</v>
      </c>
      <c r="F203" s="19">
        <f>Population!D22</f>
        <v>5350.384</v>
      </c>
    </row>
    <row r="204" spans="1:6" x14ac:dyDescent="0.3">
      <c r="A204" t="s">
        <v>115</v>
      </c>
      <c r="B204">
        <v>1969</v>
      </c>
      <c r="C204">
        <v>4</v>
      </c>
      <c r="D204" t="s">
        <v>172</v>
      </c>
      <c r="E204" s="19">
        <f>PerCapitaGDPUpdate!D23</f>
        <v>1691.4486897075303</v>
      </c>
      <c r="F204" s="19">
        <f>Population!D23</f>
        <v>5471.6409999999996</v>
      </c>
    </row>
    <row r="205" spans="1:6" x14ac:dyDescent="0.3">
      <c r="A205" t="s">
        <v>115</v>
      </c>
      <c r="B205">
        <v>1970</v>
      </c>
      <c r="C205">
        <v>4</v>
      </c>
      <c r="D205" t="s">
        <v>172</v>
      </c>
      <c r="E205" s="19">
        <f>PerCapitaGDPUpdate!D24</f>
        <v>1767.6883901994174</v>
      </c>
      <c r="F205" s="19">
        <f>Population!D24</f>
        <v>5605.6260000000002</v>
      </c>
    </row>
    <row r="206" spans="1:6" x14ac:dyDescent="0.3">
      <c r="A206" t="s">
        <v>115</v>
      </c>
      <c r="B206">
        <v>1971</v>
      </c>
      <c r="C206">
        <v>4</v>
      </c>
      <c r="D206" t="s">
        <v>172</v>
      </c>
      <c r="E206" s="19">
        <f>PerCapitaGDPUpdate!D25</f>
        <v>1728.3285795461359</v>
      </c>
      <c r="F206" s="19">
        <f>Population!D25</f>
        <v>5752.9570000000003</v>
      </c>
    </row>
    <row r="207" spans="1:6" x14ac:dyDescent="0.3">
      <c r="A207" t="s">
        <v>115</v>
      </c>
      <c r="B207">
        <v>1972</v>
      </c>
      <c r="C207">
        <v>4</v>
      </c>
      <c r="D207" t="s">
        <v>172</v>
      </c>
      <c r="E207" s="19">
        <f>PerCapitaGDPUpdate!D26</f>
        <v>1711.7280939175723</v>
      </c>
      <c r="F207" s="19">
        <f>Population!D26</f>
        <v>5895.2120000000004</v>
      </c>
    </row>
    <row r="208" spans="1:6" x14ac:dyDescent="0.3">
      <c r="A208" t="s">
        <v>115</v>
      </c>
      <c r="B208">
        <v>1973</v>
      </c>
      <c r="C208">
        <v>4</v>
      </c>
      <c r="D208" t="s">
        <v>172</v>
      </c>
      <c r="E208" s="19">
        <f>PerCapitaGDPUpdate!D27</f>
        <v>1789.4706973343623</v>
      </c>
      <c r="F208" s="19">
        <f>Population!D27</f>
        <v>6026.3630000000003</v>
      </c>
    </row>
    <row r="209" spans="1:6" x14ac:dyDescent="0.3">
      <c r="A209" t="s">
        <v>115</v>
      </c>
      <c r="B209">
        <v>1974</v>
      </c>
      <c r="C209">
        <v>4</v>
      </c>
      <c r="D209" t="s">
        <v>172</v>
      </c>
      <c r="E209" s="19">
        <f>PerCapitaGDPUpdate!D28</f>
        <v>1710.5659598376083</v>
      </c>
      <c r="F209" s="19">
        <f>Population!D28</f>
        <v>5987.4920000000002</v>
      </c>
    </row>
    <row r="210" spans="1:6" x14ac:dyDescent="0.3">
      <c r="A210" t="s">
        <v>115</v>
      </c>
      <c r="B210">
        <v>1975</v>
      </c>
      <c r="C210">
        <v>4</v>
      </c>
      <c r="D210" t="s">
        <v>172</v>
      </c>
      <c r="E210" s="19">
        <f>PerCapitaGDPUpdate!D29</f>
        <v>1072.8142514045219</v>
      </c>
      <c r="F210" s="19">
        <f>Population!D29</f>
        <v>5885.4549999999999</v>
      </c>
    </row>
    <row r="211" spans="1:6" x14ac:dyDescent="0.3">
      <c r="A211" t="s">
        <v>115</v>
      </c>
      <c r="B211">
        <v>1976</v>
      </c>
      <c r="C211">
        <v>4</v>
      </c>
      <c r="D211" t="s">
        <v>172</v>
      </c>
      <c r="E211" s="19">
        <f>PerCapitaGDPUpdate!D30</f>
        <v>953.8205484813069</v>
      </c>
      <c r="F211" s="19">
        <f>Population!D30</f>
        <v>5943.4660000000003</v>
      </c>
    </row>
    <row r="212" spans="1:6" x14ac:dyDescent="0.3">
      <c r="A212" t="s">
        <v>115</v>
      </c>
      <c r="B212">
        <v>1977</v>
      </c>
      <c r="C212">
        <v>4</v>
      </c>
      <c r="D212" t="s">
        <v>172</v>
      </c>
      <c r="E212" s="19">
        <f>PerCapitaGDPUpdate!D31</f>
        <v>940.82885740642746</v>
      </c>
      <c r="F212" s="19">
        <f>Population!D31</f>
        <v>6163.7139999999999</v>
      </c>
    </row>
    <row r="213" spans="1:6" x14ac:dyDescent="0.3">
      <c r="A213" t="s">
        <v>115</v>
      </c>
      <c r="B213">
        <v>1978</v>
      </c>
      <c r="C213">
        <v>4</v>
      </c>
      <c r="D213" t="s">
        <v>172</v>
      </c>
      <c r="E213" s="19">
        <f>PerCapitaGDPUpdate!D32</f>
        <v>960.20791515432995</v>
      </c>
      <c r="F213" s="19">
        <f>Population!D32</f>
        <v>6287.18</v>
      </c>
    </row>
    <row r="214" spans="1:6" x14ac:dyDescent="0.3">
      <c r="A214" t="s">
        <v>115</v>
      </c>
      <c r="B214">
        <v>1979</v>
      </c>
      <c r="C214">
        <v>4</v>
      </c>
      <c r="D214" t="s">
        <v>172</v>
      </c>
      <c r="E214" s="19">
        <f>PerCapitaGDPUpdate!D33</f>
        <v>958.38138929966556</v>
      </c>
      <c r="F214" s="19">
        <f>Population!D33</f>
        <v>6452.5460000000003</v>
      </c>
    </row>
    <row r="215" spans="1:6" x14ac:dyDescent="0.3">
      <c r="A215" t="s">
        <v>115</v>
      </c>
      <c r="B215">
        <v>1980</v>
      </c>
      <c r="C215">
        <v>4</v>
      </c>
      <c r="D215" t="s">
        <v>172</v>
      </c>
      <c r="E215" s="19">
        <f>PerCapitaGDPUpdate!D34</f>
        <v>961.43008832758915</v>
      </c>
      <c r="F215" s="19">
        <f>Population!D34</f>
        <v>6743.08</v>
      </c>
    </row>
    <row r="216" spans="1:6" x14ac:dyDescent="0.3">
      <c r="A216" t="s">
        <v>115</v>
      </c>
      <c r="B216">
        <v>1981</v>
      </c>
      <c r="C216">
        <v>4</v>
      </c>
      <c r="D216" t="s">
        <v>172</v>
      </c>
      <c r="E216" s="19">
        <f>PerCapitaGDPUpdate!D35</f>
        <v>923.45834204269056</v>
      </c>
      <c r="F216" s="19">
        <f>Population!D35</f>
        <v>6879.5739999999996</v>
      </c>
    </row>
    <row r="217" spans="1:6" x14ac:dyDescent="0.3">
      <c r="A217" t="s">
        <v>115</v>
      </c>
      <c r="B217">
        <v>1982</v>
      </c>
      <c r="C217">
        <v>4</v>
      </c>
      <c r="D217" t="s">
        <v>172</v>
      </c>
      <c r="E217" s="19">
        <f>PerCapitaGDPUpdate!D36</f>
        <v>862.00435818005099</v>
      </c>
      <c r="F217" s="19">
        <f>Population!D36</f>
        <v>7018.5259999999998</v>
      </c>
    </row>
    <row r="218" spans="1:6" x14ac:dyDescent="0.3">
      <c r="A218" t="s">
        <v>115</v>
      </c>
      <c r="B218">
        <v>1983</v>
      </c>
      <c r="C218">
        <v>4</v>
      </c>
      <c r="D218" t="s">
        <v>172</v>
      </c>
      <c r="E218" s="19">
        <f>PerCapitaGDPUpdate!D37</f>
        <v>808.08945747793507</v>
      </c>
      <c r="F218" s="19">
        <f>Population!D37</f>
        <v>7240.5349999999999</v>
      </c>
    </row>
    <row r="219" spans="1:6" x14ac:dyDescent="0.3">
      <c r="A219" t="s">
        <v>115</v>
      </c>
      <c r="B219">
        <v>1984</v>
      </c>
      <c r="C219">
        <v>4</v>
      </c>
      <c r="D219" t="s">
        <v>172</v>
      </c>
      <c r="E219" s="19">
        <f>PerCapitaGDPUpdate!D38</f>
        <v>790.1969889477225</v>
      </c>
      <c r="F219" s="19">
        <f>Population!D38</f>
        <v>7442.4480000000003</v>
      </c>
    </row>
    <row r="220" spans="1:6" x14ac:dyDescent="0.3">
      <c r="A220" t="s">
        <v>115</v>
      </c>
      <c r="B220">
        <v>1985</v>
      </c>
      <c r="C220">
        <v>4</v>
      </c>
      <c r="D220" t="s">
        <v>172</v>
      </c>
      <c r="E220" s="19">
        <f>PerCapitaGDPUpdate!D39</f>
        <v>779.33115166316873</v>
      </c>
      <c r="F220" s="19">
        <f>Population!D39</f>
        <v>7584.7089999999998</v>
      </c>
    </row>
    <row r="221" spans="1:6" x14ac:dyDescent="0.3">
      <c r="A221" t="s">
        <v>115</v>
      </c>
      <c r="B221">
        <v>1986</v>
      </c>
      <c r="C221">
        <v>4</v>
      </c>
      <c r="D221" t="s">
        <v>172</v>
      </c>
      <c r="E221" s="19">
        <f>PerCapitaGDPUpdate!D40</f>
        <v>694.18705134015909</v>
      </c>
      <c r="F221" s="19">
        <f>Population!D40</f>
        <v>7748.6319999999996</v>
      </c>
    </row>
    <row r="222" spans="1:6" x14ac:dyDescent="0.3">
      <c r="A222" t="s">
        <v>115</v>
      </c>
      <c r="B222">
        <v>1987</v>
      </c>
      <c r="C222">
        <v>4</v>
      </c>
      <c r="D222" t="s">
        <v>172</v>
      </c>
      <c r="E222" s="19">
        <f>PerCapitaGDPUpdate!D41</f>
        <v>759.67240032108066</v>
      </c>
      <c r="F222" s="19">
        <f>Population!D41</f>
        <v>7878.3959999999997</v>
      </c>
    </row>
    <row r="223" spans="1:6" x14ac:dyDescent="0.3">
      <c r="A223" t="s">
        <v>115</v>
      </c>
      <c r="B223">
        <v>1988</v>
      </c>
      <c r="C223">
        <v>4</v>
      </c>
      <c r="D223" t="s">
        <v>172</v>
      </c>
      <c r="E223" s="19">
        <f>PerCapitaGDPUpdate!D42</f>
        <v>852.88138804171297</v>
      </c>
      <c r="F223" s="19">
        <f>Population!D42</f>
        <v>8023.39</v>
      </c>
    </row>
    <row r="224" spans="1:6" x14ac:dyDescent="0.3">
      <c r="A224" t="s">
        <v>115</v>
      </c>
      <c r="B224">
        <v>1989</v>
      </c>
      <c r="C224">
        <v>4</v>
      </c>
      <c r="D224" t="s">
        <v>172</v>
      </c>
      <c r="E224" s="19">
        <f>PerCapitaGDPUpdate!D43</f>
        <v>853.46248959386514</v>
      </c>
      <c r="F224" s="19">
        <f>Population!D43</f>
        <v>8153.8440000000001</v>
      </c>
    </row>
    <row r="225" spans="1:6" x14ac:dyDescent="0.3">
      <c r="A225" t="s">
        <v>115</v>
      </c>
      <c r="B225">
        <v>1990</v>
      </c>
      <c r="C225">
        <v>4</v>
      </c>
      <c r="D225" t="s">
        <v>172</v>
      </c>
      <c r="E225" s="19">
        <f>PerCapitaGDPUpdate!D44</f>
        <v>868.06539056313363</v>
      </c>
      <c r="F225" s="19">
        <f>Population!D44</f>
        <v>8296.6059999999998</v>
      </c>
    </row>
    <row r="226" spans="1:6" x14ac:dyDescent="0.3">
      <c r="A226" t="s">
        <v>115</v>
      </c>
      <c r="B226">
        <v>1991</v>
      </c>
      <c r="C226">
        <v>4</v>
      </c>
      <c r="D226" t="s">
        <v>172</v>
      </c>
      <c r="E226" s="19">
        <f>PerCapitaGDPUpdate!D45</f>
        <v>853.77663576743521</v>
      </c>
      <c r="F226" s="19">
        <f>Population!D45</f>
        <v>8496.81</v>
      </c>
    </row>
    <row r="227" spans="1:6" x14ac:dyDescent="0.3">
      <c r="A227" t="s">
        <v>115</v>
      </c>
      <c r="B227">
        <v>1992</v>
      </c>
      <c r="C227">
        <v>4</v>
      </c>
      <c r="D227" t="s">
        <v>172</v>
      </c>
      <c r="E227" s="19">
        <f>PerCapitaGDPUpdate!D46</f>
        <v>781.70526815594008</v>
      </c>
      <c r="F227" s="19">
        <f>Population!D46</f>
        <v>8741.8379999999997</v>
      </c>
    </row>
    <row r="228" spans="1:6" x14ac:dyDescent="0.3">
      <c r="A228" t="s">
        <v>115</v>
      </c>
      <c r="B228">
        <v>1993</v>
      </c>
      <c r="C228">
        <v>4</v>
      </c>
      <c r="D228" t="s">
        <v>172</v>
      </c>
      <c r="E228" s="19">
        <f>PerCapitaGDPUpdate!D47</f>
        <v>576.20219205190256</v>
      </c>
      <c r="F228" s="19">
        <f>Population!D47</f>
        <v>8966.2579999999998</v>
      </c>
    </row>
    <row r="229" spans="1:6" x14ac:dyDescent="0.3">
      <c r="A229" t="s">
        <v>115</v>
      </c>
      <c r="B229">
        <v>1994</v>
      </c>
      <c r="C229">
        <v>4</v>
      </c>
      <c r="D229" t="s">
        <v>172</v>
      </c>
      <c r="E229" s="19">
        <f>PerCapitaGDPUpdate!D48</f>
        <v>565.92296223197138</v>
      </c>
      <c r="F229" s="19">
        <f>Population!D48</f>
        <v>9172.2800000000007</v>
      </c>
    </row>
    <row r="230" spans="1:6" x14ac:dyDescent="0.3">
      <c r="A230" t="s">
        <v>115</v>
      </c>
      <c r="B230">
        <v>1995</v>
      </c>
      <c r="C230">
        <v>4</v>
      </c>
      <c r="D230" t="s">
        <v>172</v>
      </c>
      <c r="E230" s="19">
        <f>PerCapitaGDPUpdate!D49</f>
        <v>630.62801811858571</v>
      </c>
      <c r="F230" s="19">
        <f>Population!D49</f>
        <v>9419.1239999999998</v>
      </c>
    </row>
    <row r="231" spans="1:6" x14ac:dyDescent="0.3">
      <c r="A231" t="s">
        <v>115</v>
      </c>
      <c r="B231">
        <v>1996</v>
      </c>
      <c r="C231">
        <v>4</v>
      </c>
      <c r="D231" t="s">
        <v>172</v>
      </c>
      <c r="E231" s="19">
        <f>PerCapitaGDPUpdate!D50</f>
        <v>734.23085456122294</v>
      </c>
      <c r="F231" s="19">
        <f>Population!D50</f>
        <v>9650.607</v>
      </c>
    </row>
    <row r="232" spans="1:6" x14ac:dyDescent="0.3">
      <c r="A232" t="s">
        <v>115</v>
      </c>
      <c r="B232">
        <v>1997</v>
      </c>
      <c r="C232">
        <v>4</v>
      </c>
      <c r="D232" t="s">
        <v>172</v>
      </c>
      <c r="E232" s="19">
        <f>PerCapitaGDPUpdate!D51</f>
        <v>752.50649032574086</v>
      </c>
      <c r="F232" s="19">
        <f>Population!D51</f>
        <v>9855.5789999999997</v>
      </c>
    </row>
    <row r="233" spans="1:6" x14ac:dyDescent="0.3">
      <c r="A233" t="s">
        <v>115</v>
      </c>
      <c r="B233">
        <v>1998</v>
      </c>
      <c r="C233">
        <v>4</v>
      </c>
      <c r="D233" t="s">
        <v>172</v>
      </c>
      <c r="E233" s="19">
        <f>PerCapitaGDPUpdate!D52</f>
        <v>731.00565012614527</v>
      </c>
      <c r="F233" s="19">
        <f>Population!D52</f>
        <v>10039.174000000001</v>
      </c>
    </row>
    <row r="234" spans="1:6" x14ac:dyDescent="0.3">
      <c r="A234" t="s">
        <v>115</v>
      </c>
      <c r="B234">
        <v>1999</v>
      </c>
      <c r="C234">
        <v>4</v>
      </c>
      <c r="D234" t="s">
        <v>172</v>
      </c>
      <c r="E234" s="19">
        <f>PerCapitaGDPUpdate!D53</f>
        <v>733.66818363908703</v>
      </c>
      <c r="F234" s="19">
        <f>Population!D53</f>
        <v>10215.442999999999</v>
      </c>
    </row>
    <row r="235" spans="1:6" x14ac:dyDescent="0.3">
      <c r="A235" t="s">
        <v>115</v>
      </c>
      <c r="B235">
        <v>2000</v>
      </c>
      <c r="C235">
        <v>4</v>
      </c>
      <c r="D235" t="s">
        <v>172</v>
      </c>
      <c r="E235" s="19">
        <f>PerCapitaGDPUpdate!D54</f>
        <v>736.40029315599747</v>
      </c>
      <c r="F235" s="19">
        <f>Population!D54</f>
        <v>10377.267</v>
      </c>
    </row>
    <row r="236" spans="1:6" x14ac:dyDescent="0.3">
      <c r="A236" t="s">
        <v>115</v>
      </c>
      <c r="B236">
        <v>2001</v>
      </c>
      <c r="C236">
        <v>4</v>
      </c>
      <c r="D236" t="s">
        <v>172</v>
      </c>
      <c r="E236" s="19">
        <f>PerCapitaGDPUpdate!D55</f>
        <v>741.10299938429068</v>
      </c>
      <c r="F236" s="19">
        <f>Population!D55</f>
        <v>10538.387000000001</v>
      </c>
    </row>
    <row r="237" spans="1:6" x14ac:dyDescent="0.3">
      <c r="A237" t="s">
        <v>115</v>
      </c>
      <c r="B237">
        <v>2002</v>
      </c>
      <c r="C237">
        <v>4</v>
      </c>
      <c r="D237" t="s">
        <v>172</v>
      </c>
      <c r="E237" s="19">
        <f>PerCapitaGDPUpdate!D56</f>
        <v>825.49882591456765</v>
      </c>
      <c r="F237" s="19">
        <f>Population!D56</f>
        <v>10760.51</v>
      </c>
    </row>
    <row r="238" spans="1:6" x14ac:dyDescent="0.3">
      <c r="A238" t="s">
        <v>115</v>
      </c>
      <c r="B238">
        <v>2003</v>
      </c>
      <c r="C238">
        <v>4</v>
      </c>
      <c r="D238" t="s">
        <v>172</v>
      </c>
      <c r="E238" s="19">
        <f>PerCapitaGDPUpdate!D57</f>
        <v>824.97869135986377</v>
      </c>
      <c r="F238" s="19">
        <f>Population!D57</f>
        <v>11057.09</v>
      </c>
    </row>
    <row r="239" spans="1:6" x14ac:dyDescent="0.3">
      <c r="A239" t="s">
        <v>115</v>
      </c>
      <c r="B239">
        <v>2004</v>
      </c>
      <c r="C239">
        <v>4</v>
      </c>
      <c r="D239" t="s">
        <v>172</v>
      </c>
      <c r="E239" s="19">
        <f>PerCapitaGDPUpdate!D58</f>
        <v>885.23064881960192</v>
      </c>
      <c r="F239" s="19">
        <f>Population!D58</f>
        <v>11391.126</v>
      </c>
    </row>
    <row r="240" spans="1:6" x14ac:dyDescent="0.3">
      <c r="A240" t="s">
        <v>115</v>
      </c>
      <c r="B240">
        <v>2005</v>
      </c>
      <c r="C240">
        <v>4</v>
      </c>
      <c r="D240" t="s">
        <v>172</v>
      </c>
      <c r="E240" s="19">
        <f>PerCapitaGDPUpdate!D59</f>
        <v>1034.8630187884717</v>
      </c>
      <c r="F240" s="19">
        <f>Population!D59</f>
        <v>11706.954</v>
      </c>
    </row>
    <row r="241" spans="1:6" x14ac:dyDescent="0.3">
      <c r="A241" t="s">
        <v>115</v>
      </c>
      <c r="B241">
        <v>2006</v>
      </c>
      <c r="C241">
        <v>4</v>
      </c>
      <c r="D241" t="s">
        <v>172</v>
      </c>
      <c r="E241" s="19">
        <f>PerCapitaGDPUpdate!D60</f>
        <v>1213.8782662319838</v>
      </c>
      <c r="F241" s="19">
        <f>Population!D60</f>
        <v>11992.807000000001</v>
      </c>
    </row>
    <row r="242" spans="1:6" x14ac:dyDescent="0.3">
      <c r="A242" t="s">
        <v>115</v>
      </c>
      <c r="B242">
        <v>2007</v>
      </c>
      <c r="C242">
        <v>4</v>
      </c>
      <c r="D242" t="s">
        <v>172</v>
      </c>
      <c r="E242" s="19">
        <f>PerCapitaGDPUpdate!D61</f>
        <v>1445.3952462345328</v>
      </c>
      <c r="F242" s="19">
        <f>Population!D61</f>
        <v>12263.596</v>
      </c>
    </row>
    <row r="243" spans="1:6" x14ac:dyDescent="0.3">
      <c r="A243" t="s">
        <v>115</v>
      </c>
      <c r="B243">
        <v>2008</v>
      </c>
      <c r="C243">
        <v>4</v>
      </c>
      <c r="D243" t="s">
        <v>172</v>
      </c>
      <c r="E243" s="19">
        <f>PerCapitaGDPUpdate!D62</f>
        <v>1599.1009701031023</v>
      </c>
      <c r="F243" s="19">
        <f>Population!D62</f>
        <v>12531.357</v>
      </c>
    </row>
    <row r="244" spans="1:6" x14ac:dyDescent="0.3">
      <c r="A244" t="s">
        <v>115</v>
      </c>
      <c r="B244">
        <v>2009</v>
      </c>
      <c r="C244">
        <v>4</v>
      </c>
      <c r="D244" t="s">
        <v>172</v>
      </c>
      <c r="E244" s="19">
        <f>PerCapitaGDPUpdate!D63</f>
        <v>1591.8653973301975</v>
      </c>
      <c r="F244" s="19">
        <f>Population!D63</f>
        <v>12799</v>
      </c>
    </row>
    <row r="245" spans="1:6" x14ac:dyDescent="0.3">
      <c r="A245" t="s">
        <v>115</v>
      </c>
      <c r="B245">
        <v>2010</v>
      </c>
      <c r="C245">
        <v>4</v>
      </c>
      <c r="D245" t="s">
        <v>172</v>
      </c>
      <c r="E245" s="19">
        <f>PerCapitaGDPUpdate!D64</f>
        <v>1600.0061716055163</v>
      </c>
      <c r="F245" s="19" t="str">
        <f>Population!D64</f>
        <v>.</v>
      </c>
    </row>
    <row r="246" spans="1:6" x14ac:dyDescent="0.3">
      <c r="A246" t="s">
        <v>55</v>
      </c>
      <c r="B246">
        <v>1950</v>
      </c>
      <c r="C246">
        <v>5</v>
      </c>
      <c r="D246" t="s">
        <v>172</v>
      </c>
      <c r="E246" s="19">
        <f>PerCapitaGDPUpdate!E4</f>
        <v>4986.7244583429738</v>
      </c>
      <c r="F246" s="19">
        <f>Population!E4</f>
        <v>17150.335999999999</v>
      </c>
    </row>
    <row r="247" spans="1:6" x14ac:dyDescent="0.3">
      <c r="A247" t="s">
        <v>55</v>
      </c>
      <c r="B247">
        <v>1951</v>
      </c>
      <c r="C247">
        <v>5</v>
      </c>
      <c r="D247" t="s">
        <v>172</v>
      </c>
      <c r="E247" s="19">
        <f>PerCapitaGDPUpdate!E5</f>
        <v>5073.0299151549361</v>
      </c>
      <c r="F247" s="19">
        <f>Population!E5</f>
        <v>17517.342000000001</v>
      </c>
    </row>
    <row r="248" spans="1:6" x14ac:dyDescent="0.3">
      <c r="A248" t="s">
        <v>55</v>
      </c>
      <c r="B248">
        <v>1952</v>
      </c>
      <c r="C248">
        <v>5</v>
      </c>
      <c r="D248" t="s">
        <v>172</v>
      </c>
      <c r="E248" s="19">
        <f>PerCapitaGDPUpdate!E6</f>
        <v>4717.4138594959904</v>
      </c>
      <c r="F248" s="19">
        <f>Population!E6</f>
        <v>17876.955999999998</v>
      </c>
    </row>
    <row r="249" spans="1:6" x14ac:dyDescent="0.3">
      <c r="A249" t="s">
        <v>55</v>
      </c>
      <c r="B249">
        <v>1953</v>
      </c>
      <c r="C249">
        <v>5</v>
      </c>
      <c r="D249" t="s">
        <v>172</v>
      </c>
      <c r="E249" s="19">
        <f>PerCapitaGDPUpdate!E7</f>
        <v>4874.4938240833544</v>
      </c>
      <c r="F249" s="19">
        <f>Population!E7</f>
        <v>18230.815999999999</v>
      </c>
    </row>
    <row r="250" spans="1:6" x14ac:dyDescent="0.3">
      <c r="A250" t="s">
        <v>55</v>
      </c>
      <c r="B250">
        <v>1954</v>
      </c>
      <c r="C250">
        <v>5</v>
      </c>
      <c r="D250" t="s">
        <v>172</v>
      </c>
      <c r="E250" s="19">
        <f>PerCapitaGDPUpdate!E8</f>
        <v>4979.8286477818019</v>
      </c>
      <c r="F250" s="19">
        <f>Population!E8</f>
        <v>18580.559000000001</v>
      </c>
    </row>
    <row r="251" spans="1:6" x14ac:dyDescent="0.3">
      <c r="A251" t="s">
        <v>55</v>
      </c>
      <c r="B251">
        <v>1955</v>
      </c>
      <c r="C251">
        <v>5</v>
      </c>
      <c r="D251" t="s">
        <v>172</v>
      </c>
      <c r="E251" s="19">
        <f>PerCapitaGDPUpdate!E9</f>
        <v>5237.0000751803391</v>
      </c>
      <c r="F251" s="19">
        <f>Population!E9</f>
        <v>18927.821</v>
      </c>
    </row>
    <row r="252" spans="1:6" x14ac:dyDescent="0.3">
      <c r="A252" t="s">
        <v>55</v>
      </c>
      <c r="B252">
        <v>1956</v>
      </c>
      <c r="C252">
        <v>5</v>
      </c>
      <c r="D252" t="s">
        <v>172</v>
      </c>
      <c r="E252" s="19">
        <f>PerCapitaGDPUpdate!E10</f>
        <v>5285.3146803071122</v>
      </c>
      <c r="F252" s="19">
        <f>Population!E10</f>
        <v>19271.510999999999</v>
      </c>
    </row>
    <row r="253" spans="1:6" x14ac:dyDescent="0.3">
      <c r="A253" t="s">
        <v>55</v>
      </c>
      <c r="B253">
        <v>1957</v>
      </c>
      <c r="C253">
        <v>5</v>
      </c>
      <c r="D253" t="s">
        <v>172</v>
      </c>
      <c r="E253" s="19">
        <f>PerCapitaGDPUpdate!E11</f>
        <v>5460.6864941696149</v>
      </c>
      <c r="F253" s="19">
        <f>Population!E11</f>
        <v>19610.538</v>
      </c>
    </row>
    <row r="254" spans="1:6" x14ac:dyDescent="0.3">
      <c r="A254" t="s">
        <v>55</v>
      </c>
      <c r="B254">
        <v>1958</v>
      </c>
      <c r="C254">
        <v>5</v>
      </c>
      <c r="D254" t="s">
        <v>172</v>
      </c>
      <c r="E254" s="19">
        <f>PerCapitaGDPUpdate!E12</f>
        <v>5697.9809880801877</v>
      </c>
      <c r="F254" s="19">
        <f>Population!E12</f>
        <v>19946.539000000001</v>
      </c>
    </row>
    <row r="255" spans="1:6" x14ac:dyDescent="0.3">
      <c r="A255" t="s">
        <v>55</v>
      </c>
      <c r="B255">
        <v>1959</v>
      </c>
      <c r="C255">
        <v>5</v>
      </c>
      <c r="D255" t="s">
        <v>172</v>
      </c>
      <c r="E255" s="19">
        <f>PerCapitaGDPUpdate!E13</f>
        <v>5241.4680627084754</v>
      </c>
      <c r="F255" s="19">
        <f>Population!E13</f>
        <v>20281.150000000001</v>
      </c>
    </row>
    <row r="256" spans="1:6" x14ac:dyDescent="0.3">
      <c r="A256" t="s">
        <v>55</v>
      </c>
      <c r="B256">
        <v>1960</v>
      </c>
      <c r="C256">
        <v>5</v>
      </c>
      <c r="D256" t="s">
        <v>172</v>
      </c>
      <c r="E256" s="19">
        <f>PerCapitaGDPUpdate!E14</f>
        <v>5559.465947070551</v>
      </c>
      <c r="F256" s="19">
        <f>Population!E14</f>
        <v>20616.008999999998</v>
      </c>
    </row>
    <row r="257" spans="1:6" x14ac:dyDescent="0.3">
      <c r="A257" t="s">
        <v>55</v>
      </c>
      <c r="B257">
        <v>1961</v>
      </c>
      <c r="C257">
        <v>5</v>
      </c>
      <c r="D257" t="s">
        <v>172</v>
      </c>
      <c r="E257" s="19">
        <f>PerCapitaGDPUpdate!E15</f>
        <v>5861.8416489889569</v>
      </c>
      <c r="F257" s="19">
        <f>Population!E15</f>
        <v>20950.582999999999</v>
      </c>
    </row>
    <row r="258" spans="1:6" x14ac:dyDescent="0.3">
      <c r="A258" t="s">
        <v>55</v>
      </c>
      <c r="B258">
        <v>1962</v>
      </c>
      <c r="C258">
        <v>5</v>
      </c>
      <c r="D258" t="s">
        <v>172</v>
      </c>
      <c r="E258" s="19">
        <f>PerCapitaGDPUpdate!E16</f>
        <v>5677.2332249393821</v>
      </c>
      <c r="F258" s="19">
        <f>Population!E16</f>
        <v>21283.782999999999</v>
      </c>
    </row>
    <row r="259" spans="1:6" x14ac:dyDescent="0.3">
      <c r="A259" t="s">
        <v>55</v>
      </c>
      <c r="B259">
        <v>1963</v>
      </c>
      <c r="C259">
        <v>5</v>
      </c>
      <c r="D259" t="s">
        <v>172</v>
      </c>
      <c r="E259" s="19">
        <f>PerCapitaGDPUpdate!E17</f>
        <v>5455.4404819340207</v>
      </c>
      <c r="F259" s="19">
        <f>Population!E17</f>
        <v>21616.402999999998</v>
      </c>
    </row>
    <row r="260" spans="1:6" x14ac:dyDescent="0.3">
      <c r="A260" t="s">
        <v>55</v>
      </c>
      <c r="B260">
        <v>1964</v>
      </c>
      <c r="C260">
        <v>5</v>
      </c>
      <c r="D260" t="s">
        <v>172</v>
      </c>
      <c r="E260" s="19">
        <f>PerCapitaGDPUpdate!E18</f>
        <v>5926.1266583942488</v>
      </c>
      <c r="F260" s="19">
        <f>Population!E18</f>
        <v>21949.243999999999</v>
      </c>
    </row>
    <row r="261" spans="1:6" x14ac:dyDescent="0.3">
      <c r="A261" t="s">
        <v>55</v>
      </c>
      <c r="B261">
        <v>1965</v>
      </c>
      <c r="C261">
        <v>5</v>
      </c>
      <c r="D261" t="s">
        <v>172</v>
      </c>
      <c r="E261" s="19">
        <f>PerCapitaGDPUpdate!E19</f>
        <v>6370.7473376684575</v>
      </c>
      <c r="F261" s="19">
        <f>Population!E19</f>
        <v>22283.1</v>
      </c>
    </row>
    <row r="262" spans="1:6" x14ac:dyDescent="0.3">
      <c r="A262" t="s">
        <v>55</v>
      </c>
      <c r="B262">
        <v>1966</v>
      </c>
      <c r="C262">
        <v>5</v>
      </c>
      <c r="D262" t="s">
        <v>172</v>
      </c>
      <c r="E262" s="19">
        <f>PerCapitaGDPUpdate!E20</f>
        <v>6320.604234887538</v>
      </c>
      <c r="F262" s="19">
        <f>Population!E20</f>
        <v>22611.603999999999</v>
      </c>
    </row>
    <row r="263" spans="1:6" x14ac:dyDescent="0.3">
      <c r="A263" t="s">
        <v>55</v>
      </c>
      <c r="B263">
        <v>1967</v>
      </c>
      <c r="C263">
        <v>5</v>
      </c>
      <c r="D263" t="s">
        <v>172</v>
      </c>
      <c r="E263" s="19">
        <f>PerCapitaGDPUpdate!E21</f>
        <v>6398.9517849415015</v>
      </c>
      <c r="F263" s="19">
        <f>Population!E21</f>
        <v>22934.224999999999</v>
      </c>
    </row>
    <row r="264" spans="1:6" x14ac:dyDescent="0.3">
      <c r="A264" t="s">
        <v>55</v>
      </c>
      <c r="B264">
        <v>1968</v>
      </c>
      <c r="C264">
        <v>5</v>
      </c>
      <c r="D264" t="s">
        <v>172</v>
      </c>
      <c r="E264" s="19">
        <f>PerCapitaGDPUpdate!E22</f>
        <v>6577.7566222311343</v>
      </c>
      <c r="F264" s="19">
        <f>Population!E22</f>
        <v>23260.513999999999</v>
      </c>
    </row>
    <row r="265" spans="1:6" x14ac:dyDescent="0.3">
      <c r="A265" t="s">
        <v>55</v>
      </c>
      <c r="B265">
        <v>1969</v>
      </c>
      <c r="C265">
        <v>5</v>
      </c>
      <c r="D265" t="s">
        <v>172</v>
      </c>
      <c r="E265" s="19">
        <f>PerCapitaGDPUpdate!E23</f>
        <v>7037.2803826572053</v>
      </c>
      <c r="F265" s="19">
        <f>Population!E23</f>
        <v>23600.026000000002</v>
      </c>
    </row>
    <row r="266" spans="1:6" x14ac:dyDescent="0.3">
      <c r="A266" t="s">
        <v>55</v>
      </c>
      <c r="B266">
        <v>1970</v>
      </c>
      <c r="C266">
        <v>5</v>
      </c>
      <c r="D266" t="s">
        <v>172</v>
      </c>
      <c r="E266" s="19">
        <f>PerCapitaGDPUpdate!E24</f>
        <v>7301.9662167003662</v>
      </c>
      <c r="F266" s="19">
        <f>Population!E24</f>
        <v>23962.312999999998</v>
      </c>
    </row>
    <row r="267" spans="1:6" x14ac:dyDescent="0.3">
      <c r="A267" t="s">
        <v>55</v>
      </c>
      <c r="B267">
        <v>1971</v>
      </c>
      <c r="C267">
        <v>5</v>
      </c>
      <c r="D267" t="s">
        <v>172</v>
      </c>
      <c r="E267" s="19">
        <f>PerCapitaGDPUpdate!E25</f>
        <v>7529.9370180763153</v>
      </c>
      <c r="F267" s="19">
        <f>Population!E25</f>
        <v>24363.815999999999</v>
      </c>
    </row>
    <row r="268" spans="1:6" x14ac:dyDescent="0.3">
      <c r="A268" t="s">
        <v>55</v>
      </c>
      <c r="B268">
        <v>1972</v>
      </c>
      <c r="C268">
        <v>5</v>
      </c>
      <c r="D268" t="s">
        <v>172</v>
      </c>
      <c r="E268" s="19">
        <f>PerCapitaGDPUpdate!E26</f>
        <v>7634.565558824751</v>
      </c>
      <c r="F268" s="19">
        <f>Population!E26</f>
        <v>24779.798999999999</v>
      </c>
    </row>
    <row r="269" spans="1:6" x14ac:dyDescent="0.3">
      <c r="A269" t="s">
        <v>55</v>
      </c>
      <c r="B269">
        <v>1973</v>
      </c>
      <c r="C269">
        <v>5</v>
      </c>
      <c r="D269" t="s">
        <v>172</v>
      </c>
      <c r="E269" s="19">
        <f>PerCapitaGDPUpdate!E27</f>
        <v>7961.9738793150873</v>
      </c>
      <c r="F269" s="19">
        <f>Population!E27</f>
        <v>25209.829000000002</v>
      </c>
    </row>
    <row r="270" spans="1:6" x14ac:dyDescent="0.3">
      <c r="A270" t="s">
        <v>55</v>
      </c>
      <c r="B270">
        <v>1974</v>
      </c>
      <c r="C270">
        <v>5</v>
      </c>
      <c r="D270" t="s">
        <v>172</v>
      </c>
      <c r="E270" s="19">
        <f>PerCapitaGDPUpdate!E28</f>
        <v>8334.0836019255894</v>
      </c>
      <c r="F270" s="19">
        <f>Population!E28</f>
        <v>25646.370999999999</v>
      </c>
    </row>
    <row r="271" spans="1:6" x14ac:dyDescent="0.3">
      <c r="A271" t="s">
        <v>55</v>
      </c>
      <c r="B271">
        <v>1975</v>
      </c>
      <c r="C271">
        <v>5</v>
      </c>
      <c r="D271" t="s">
        <v>172</v>
      </c>
      <c r="E271" s="19">
        <f>PerCapitaGDPUpdate!E29</f>
        <v>8122.4973046421492</v>
      </c>
      <c r="F271" s="19">
        <f>Population!E29</f>
        <v>26081.88</v>
      </c>
    </row>
    <row r="272" spans="1:6" x14ac:dyDescent="0.3">
      <c r="A272" t="s">
        <v>55</v>
      </c>
      <c r="B272">
        <v>1976</v>
      </c>
      <c r="C272">
        <v>5</v>
      </c>
      <c r="D272" t="s">
        <v>172</v>
      </c>
      <c r="E272" s="19">
        <f>PerCapitaGDPUpdate!E30</f>
        <v>7965.201829689333</v>
      </c>
      <c r="F272" s="19">
        <f>Population!E30</f>
        <v>26531.279999999999</v>
      </c>
    </row>
    <row r="273" spans="1:6" x14ac:dyDescent="0.3">
      <c r="A273" t="s">
        <v>55</v>
      </c>
      <c r="B273">
        <v>1977</v>
      </c>
      <c r="C273">
        <v>5</v>
      </c>
      <c r="D273" t="s">
        <v>172</v>
      </c>
      <c r="E273" s="19">
        <f>PerCapitaGDPUpdate!E31</f>
        <v>8304.3814243108864</v>
      </c>
      <c r="F273" s="19">
        <f>Population!E31</f>
        <v>26983.828000000001</v>
      </c>
    </row>
    <row r="274" spans="1:6" x14ac:dyDescent="0.3">
      <c r="A274" t="s">
        <v>55</v>
      </c>
      <c r="B274">
        <v>1978</v>
      </c>
      <c r="C274">
        <v>5</v>
      </c>
      <c r="D274" t="s">
        <v>172</v>
      </c>
      <c r="E274" s="19">
        <f>PerCapitaGDPUpdate!E32</f>
        <v>7807.2476832591165</v>
      </c>
      <c r="F274" s="19">
        <f>Population!E32</f>
        <v>27440.272000000001</v>
      </c>
    </row>
    <row r="275" spans="1:6" x14ac:dyDescent="0.3">
      <c r="A275" t="s">
        <v>55</v>
      </c>
      <c r="B275">
        <v>1979</v>
      </c>
      <c r="C275">
        <v>5</v>
      </c>
      <c r="D275" t="s">
        <v>172</v>
      </c>
      <c r="E275" s="19">
        <f>PerCapitaGDPUpdate!E33</f>
        <v>8226.9098480533867</v>
      </c>
      <c r="F275" s="19">
        <f>Population!E33</f>
        <v>27901.971000000001</v>
      </c>
    </row>
    <row r="276" spans="1:6" x14ac:dyDescent="0.3">
      <c r="A276" t="s">
        <v>55</v>
      </c>
      <c r="B276">
        <v>1980</v>
      </c>
      <c r="C276">
        <v>5</v>
      </c>
      <c r="D276" t="s">
        <v>172</v>
      </c>
      <c r="E276" s="19">
        <f>PerCapitaGDPUpdate!E34</f>
        <v>8205.9798872737883</v>
      </c>
      <c r="F276" s="19">
        <f>Population!E34</f>
        <v>28369.798999999999</v>
      </c>
    </row>
    <row r="277" spans="1:6" x14ac:dyDescent="0.3">
      <c r="A277" t="s">
        <v>55</v>
      </c>
      <c r="B277">
        <v>1981</v>
      </c>
      <c r="C277">
        <v>5</v>
      </c>
      <c r="D277" t="s">
        <v>172</v>
      </c>
      <c r="E277" s="19">
        <f>PerCapitaGDPUpdate!E35</f>
        <v>7606.5585135884639</v>
      </c>
      <c r="F277" s="19">
        <f>Population!E35</f>
        <v>28848</v>
      </c>
    </row>
    <row r="278" spans="1:6" x14ac:dyDescent="0.3">
      <c r="A278" t="s">
        <v>55</v>
      </c>
      <c r="B278">
        <v>1982</v>
      </c>
      <c r="C278">
        <v>5</v>
      </c>
      <c r="D278" t="s">
        <v>172</v>
      </c>
      <c r="E278" s="19">
        <f>PerCapitaGDPUpdate!E36</f>
        <v>7245.7551994544829</v>
      </c>
      <c r="F278" s="19">
        <f>Population!E36</f>
        <v>29330</v>
      </c>
    </row>
    <row r="279" spans="1:6" x14ac:dyDescent="0.3">
      <c r="A279" t="s">
        <v>55</v>
      </c>
      <c r="B279">
        <v>1983</v>
      </c>
      <c r="C279">
        <v>5</v>
      </c>
      <c r="D279" t="s">
        <v>172</v>
      </c>
      <c r="E279" s="19">
        <f>PerCapitaGDPUpdate!E37</f>
        <v>7387.0534515175932</v>
      </c>
      <c r="F279" s="19">
        <f>Population!E37</f>
        <v>29784</v>
      </c>
    </row>
    <row r="280" spans="1:6" x14ac:dyDescent="0.3">
      <c r="A280" t="s">
        <v>55</v>
      </c>
      <c r="B280">
        <v>1984</v>
      </c>
      <c r="C280">
        <v>5</v>
      </c>
      <c r="D280" t="s">
        <v>172</v>
      </c>
      <c r="E280" s="19">
        <f>PerCapitaGDPUpdate!E38</f>
        <v>7425.8542555654794</v>
      </c>
      <c r="F280" s="19">
        <f>Population!E38</f>
        <v>30231</v>
      </c>
    </row>
    <row r="281" spans="1:6" x14ac:dyDescent="0.3">
      <c r="A281" t="s">
        <v>55</v>
      </c>
      <c r="B281">
        <v>1985</v>
      </c>
      <c r="C281">
        <v>5</v>
      </c>
      <c r="D281" t="s">
        <v>172</v>
      </c>
      <c r="E281" s="19">
        <f>PerCapitaGDPUpdate!E39</f>
        <v>6834.9308815858112</v>
      </c>
      <c r="F281" s="19">
        <f>Population!E39</f>
        <v>30672</v>
      </c>
    </row>
    <row r="282" spans="1:6" x14ac:dyDescent="0.3">
      <c r="A282" t="s">
        <v>55</v>
      </c>
      <c r="B282">
        <v>1986</v>
      </c>
      <c r="C282">
        <v>5</v>
      </c>
      <c r="D282" t="s">
        <v>172</v>
      </c>
      <c r="E282" s="19">
        <f>PerCapitaGDPUpdate!E40</f>
        <v>7223.7919409214965</v>
      </c>
      <c r="F282" s="19">
        <f>Population!E40</f>
        <v>31145</v>
      </c>
    </row>
    <row r="283" spans="1:6" x14ac:dyDescent="0.3">
      <c r="A283" t="s">
        <v>55</v>
      </c>
      <c r="B283">
        <v>1987</v>
      </c>
      <c r="C283">
        <v>5</v>
      </c>
      <c r="D283" t="s">
        <v>172</v>
      </c>
      <c r="E283" s="19">
        <f>PerCapitaGDPUpdate!E41</f>
        <v>7297.9288537549401</v>
      </c>
      <c r="F283" s="19">
        <f>Population!E41</f>
        <v>31625</v>
      </c>
    </row>
    <row r="284" spans="1:6" x14ac:dyDescent="0.3">
      <c r="A284" t="s">
        <v>55</v>
      </c>
      <c r="B284">
        <v>1988</v>
      </c>
      <c r="C284">
        <v>5</v>
      </c>
      <c r="D284" t="s">
        <v>172</v>
      </c>
      <c r="E284" s="19">
        <f>PerCapitaGDPUpdate!E42</f>
        <v>7054.3630642699154</v>
      </c>
      <c r="F284" s="19">
        <f>Population!E42</f>
        <v>32099</v>
      </c>
    </row>
    <row r="285" spans="1:6" x14ac:dyDescent="0.3">
      <c r="A285" t="s">
        <v>55</v>
      </c>
      <c r="B285">
        <v>1989</v>
      </c>
      <c r="C285">
        <v>5</v>
      </c>
      <c r="D285" t="s">
        <v>172</v>
      </c>
      <c r="E285" s="19">
        <f>PerCapitaGDPUpdate!E43</f>
        <v>6520.1092963281344</v>
      </c>
      <c r="F285" s="19">
        <f>Population!E43</f>
        <v>32572</v>
      </c>
    </row>
    <row r="286" spans="1:6" x14ac:dyDescent="0.3">
      <c r="A286" t="s">
        <v>55</v>
      </c>
      <c r="B286">
        <v>1990</v>
      </c>
      <c r="C286">
        <v>5</v>
      </c>
      <c r="D286" t="s">
        <v>172</v>
      </c>
      <c r="E286" s="19">
        <f>PerCapitaGDPUpdate!E44</f>
        <v>6432.9216612180653</v>
      </c>
      <c r="F286" s="19">
        <f>Population!E44</f>
        <v>33036</v>
      </c>
    </row>
    <row r="287" spans="1:6" x14ac:dyDescent="0.3">
      <c r="A287" t="s">
        <v>55</v>
      </c>
      <c r="B287">
        <v>1991</v>
      </c>
      <c r="C287">
        <v>5</v>
      </c>
      <c r="D287" t="s">
        <v>172</v>
      </c>
      <c r="E287" s="19">
        <f>PerCapitaGDPUpdate!E45</f>
        <v>6954.7107223911535</v>
      </c>
      <c r="F287" s="19">
        <f>Population!E45</f>
        <v>33504</v>
      </c>
    </row>
    <row r="288" spans="1:6" x14ac:dyDescent="0.3">
      <c r="A288" t="s">
        <v>55</v>
      </c>
      <c r="B288">
        <v>1992</v>
      </c>
      <c r="C288">
        <v>5</v>
      </c>
      <c r="D288" t="s">
        <v>172</v>
      </c>
      <c r="E288" s="19">
        <f>PerCapitaGDPUpdate!E46</f>
        <v>7383.7395870378787</v>
      </c>
      <c r="F288" s="19">
        <f>Population!E46</f>
        <v>33967</v>
      </c>
    </row>
    <row r="289" spans="1:6" x14ac:dyDescent="0.3">
      <c r="A289" t="s">
        <v>55</v>
      </c>
      <c r="B289">
        <v>1993</v>
      </c>
      <c r="C289">
        <v>5</v>
      </c>
      <c r="D289" t="s">
        <v>172</v>
      </c>
      <c r="E289" s="19">
        <f>PerCapitaGDPUpdate!E47</f>
        <v>7748.3677293294886</v>
      </c>
      <c r="F289" s="19">
        <f>Population!E47</f>
        <v>34407</v>
      </c>
    </row>
    <row r="290" spans="1:6" x14ac:dyDescent="0.3">
      <c r="A290" t="s">
        <v>55</v>
      </c>
      <c r="B290">
        <v>1994</v>
      </c>
      <c r="C290">
        <v>5</v>
      </c>
      <c r="D290" t="s">
        <v>172</v>
      </c>
      <c r="E290" s="19">
        <f>PerCapitaGDPUpdate!E48</f>
        <v>8119.0489718870949</v>
      </c>
      <c r="F290" s="19">
        <f>Population!E48</f>
        <v>34847</v>
      </c>
    </row>
    <row r="291" spans="1:6" x14ac:dyDescent="0.3">
      <c r="A291" t="s">
        <v>55</v>
      </c>
      <c r="B291">
        <v>1995</v>
      </c>
      <c r="C291">
        <v>5</v>
      </c>
      <c r="D291" t="s">
        <v>172</v>
      </c>
      <c r="E291" s="19">
        <f>PerCapitaGDPUpdate!E49</f>
        <v>7785.950333798356</v>
      </c>
      <c r="F291" s="19">
        <f>Population!E49</f>
        <v>35274</v>
      </c>
    </row>
    <row r="292" spans="1:6" x14ac:dyDescent="0.3">
      <c r="A292" t="s">
        <v>55</v>
      </c>
      <c r="B292">
        <v>1996</v>
      </c>
      <c r="C292">
        <v>5</v>
      </c>
      <c r="D292" t="s">
        <v>172</v>
      </c>
      <c r="E292" s="19">
        <f>PerCapitaGDPUpdate!E50</f>
        <v>8090.8012740931244</v>
      </c>
      <c r="F292" s="19">
        <f>Population!E50</f>
        <v>35683</v>
      </c>
    </row>
    <row r="293" spans="1:6" x14ac:dyDescent="0.3">
      <c r="A293" t="s">
        <v>55</v>
      </c>
      <c r="B293">
        <v>1997</v>
      </c>
      <c r="C293">
        <v>5</v>
      </c>
      <c r="D293" t="s">
        <v>172</v>
      </c>
      <c r="E293" s="19">
        <f>PerCapitaGDPUpdate!E51</f>
        <v>8614.7296235010072</v>
      </c>
      <c r="F293" s="19">
        <f>Population!E51</f>
        <v>36102</v>
      </c>
    </row>
    <row r="294" spans="1:6" x14ac:dyDescent="0.3">
      <c r="A294" t="s">
        <v>55</v>
      </c>
      <c r="B294">
        <v>1998</v>
      </c>
      <c r="C294">
        <v>5</v>
      </c>
      <c r="D294" t="s">
        <v>172</v>
      </c>
      <c r="E294" s="19">
        <f>PerCapitaGDPUpdate!E52</f>
        <v>8899.8882480854172</v>
      </c>
      <c r="F294" s="19">
        <f>Population!E52</f>
        <v>36518</v>
      </c>
    </row>
    <row r="295" spans="1:6" x14ac:dyDescent="0.3">
      <c r="A295" t="s">
        <v>55</v>
      </c>
      <c r="B295">
        <v>1999</v>
      </c>
      <c r="C295">
        <v>5</v>
      </c>
      <c r="D295" t="s">
        <v>172</v>
      </c>
      <c r="E295" s="19">
        <f>PerCapitaGDPUpdate!E53</f>
        <v>8545.1578910022745</v>
      </c>
      <c r="F295" s="19">
        <f>Population!E53</f>
        <v>36923</v>
      </c>
    </row>
    <row r="296" spans="1:6" x14ac:dyDescent="0.3">
      <c r="A296" t="s">
        <v>55</v>
      </c>
      <c r="B296">
        <v>2000</v>
      </c>
      <c r="C296">
        <v>5</v>
      </c>
      <c r="D296" t="s">
        <v>172</v>
      </c>
      <c r="E296" s="19">
        <f>PerCapitaGDPUpdate!E54</f>
        <v>8409.9699138609176</v>
      </c>
      <c r="F296" s="19">
        <f>Population!E54</f>
        <v>37336</v>
      </c>
    </row>
    <row r="297" spans="1:6" x14ac:dyDescent="0.3">
      <c r="A297" t="s">
        <v>55</v>
      </c>
      <c r="B297">
        <v>2001</v>
      </c>
      <c r="C297">
        <v>5</v>
      </c>
      <c r="D297" t="s">
        <v>172</v>
      </c>
      <c r="E297" s="19">
        <f>PerCapitaGDPUpdate!E55</f>
        <v>7967.8063067305302</v>
      </c>
      <c r="F297" s="19">
        <f>Population!E55</f>
        <v>37694</v>
      </c>
    </row>
    <row r="298" spans="1:6" x14ac:dyDescent="0.3">
      <c r="A298" t="s">
        <v>55</v>
      </c>
      <c r="B298">
        <v>2002</v>
      </c>
      <c r="C298">
        <v>5</v>
      </c>
      <c r="D298" t="s">
        <v>172</v>
      </c>
      <c r="E298" s="19">
        <f>PerCapitaGDPUpdate!E56</f>
        <v>7038.0632179945542</v>
      </c>
      <c r="F298" s="19">
        <f>Population!E56</f>
        <v>37999</v>
      </c>
    </row>
    <row r="299" spans="1:6" x14ac:dyDescent="0.3">
      <c r="A299" t="s">
        <v>55</v>
      </c>
      <c r="B299">
        <v>2003</v>
      </c>
      <c r="C299">
        <v>5</v>
      </c>
      <c r="D299" t="s">
        <v>172</v>
      </c>
      <c r="E299" s="19">
        <f>PerCapitaGDPUpdate!E57</f>
        <v>7518.3433292372429</v>
      </c>
      <c r="F299" s="19">
        <f>Population!E57</f>
        <v>38336</v>
      </c>
    </row>
    <row r="300" spans="1:6" x14ac:dyDescent="0.3">
      <c r="A300" t="s">
        <v>55</v>
      </c>
      <c r="B300">
        <v>2004</v>
      </c>
      <c r="C300">
        <v>5</v>
      </c>
      <c r="D300" t="s">
        <v>172</v>
      </c>
      <c r="E300" s="19">
        <f>PerCapitaGDPUpdate!E58</f>
        <v>7966.8855745124265</v>
      </c>
      <c r="F300" s="19">
        <f>Population!E58</f>
        <v>38742</v>
      </c>
    </row>
    <row r="301" spans="1:6" x14ac:dyDescent="0.3">
      <c r="A301" t="s">
        <v>55</v>
      </c>
      <c r="B301">
        <v>2005</v>
      </c>
      <c r="C301">
        <v>5</v>
      </c>
      <c r="D301" t="s">
        <v>172</v>
      </c>
      <c r="E301" s="19">
        <f>PerCapitaGDPUpdate!E59</f>
        <v>8540.5982273384343</v>
      </c>
      <c r="F301" s="19">
        <f>Population!E59</f>
        <v>39181</v>
      </c>
    </row>
    <row r="302" spans="1:6" x14ac:dyDescent="0.3">
      <c r="A302" t="s">
        <v>55</v>
      </c>
      <c r="B302">
        <v>2006</v>
      </c>
      <c r="C302">
        <v>5</v>
      </c>
      <c r="D302" t="s">
        <v>172</v>
      </c>
      <c r="E302" s="19">
        <f>PerCapitaGDPUpdate!E60</f>
        <v>9101.1527469182074</v>
      </c>
      <c r="F302" s="19">
        <f>Population!E60</f>
        <v>39614</v>
      </c>
    </row>
    <row r="303" spans="1:6" x14ac:dyDescent="0.3">
      <c r="A303" t="s">
        <v>55</v>
      </c>
      <c r="B303">
        <v>2007</v>
      </c>
      <c r="C303">
        <v>5</v>
      </c>
      <c r="D303" t="s">
        <v>172</v>
      </c>
      <c r="E303" s="19">
        <f>PerCapitaGDPUpdate!E61</f>
        <v>9715.2271960604594</v>
      </c>
      <c r="F303" s="19">
        <f>Population!E61</f>
        <v>40049</v>
      </c>
    </row>
    <row r="304" spans="1:6" x14ac:dyDescent="0.3">
      <c r="A304" t="s">
        <v>55</v>
      </c>
      <c r="B304">
        <v>2008</v>
      </c>
      <c r="C304">
        <v>5</v>
      </c>
      <c r="D304" t="s">
        <v>172</v>
      </c>
      <c r="E304" s="19">
        <f>PerCapitaGDPUpdate!E62</f>
        <v>9971.9236845927571</v>
      </c>
      <c r="F304" s="19">
        <f>Population!E62</f>
        <v>40482</v>
      </c>
    </row>
    <row r="305" spans="1:6" x14ac:dyDescent="0.3">
      <c r="A305" t="s">
        <v>55</v>
      </c>
      <c r="B305">
        <v>2009</v>
      </c>
      <c r="C305">
        <v>5</v>
      </c>
      <c r="D305" t="s">
        <v>172</v>
      </c>
      <c r="E305" s="19">
        <f>PerCapitaGDPUpdate!E63</f>
        <v>9580.6947774251948</v>
      </c>
      <c r="F305" s="19">
        <f>Population!E63</f>
        <v>40914</v>
      </c>
    </row>
    <row r="306" spans="1:6" x14ac:dyDescent="0.3">
      <c r="A306" t="s">
        <v>55</v>
      </c>
      <c r="B306">
        <v>2010</v>
      </c>
      <c r="C306">
        <v>5</v>
      </c>
      <c r="D306" t="s">
        <v>172</v>
      </c>
      <c r="E306" s="19">
        <f>PerCapitaGDPUpdate!E64</f>
        <v>10256.275135310721</v>
      </c>
      <c r="F306" s="19" t="str">
        <f>Population!E64</f>
        <v>.</v>
      </c>
    </row>
    <row r="307" spans="1:6" x14ac:dyDescent="0.3">
      <c r="A307" t="s">
        <v>39</v>
      </c>
      <c r="B307">
        <v>1950</v>
      </c>
      <c r="C307">
        <v>6</v>
      </c>
      <c r="D307" t="s">
        <v>172</v>
      </c>
      <c r="E307" s="19" t="str">
        <f>PerCapitaGDPUpdate!F4</f>
        <v>.</v>
      </c>
      <c r="F307" s="19">
        <f>Population!F4</f>
        <v>1355.269</v>
      </c>
    </row>
    <row r="308" spans="1:6" x14ac:dyDescent="0.3">
      <c r="A308" t="s">
        <v>39</v>
      </c>
      <c r="B308">
        <v>1951</v>
      </c>
      <c r="C308">
        <v>6</v>
      </c>
      <c r="D308" t="s">
        <v>172</v>
      </c>
      <c r="E308" s="19" t="str">
        <f>PerCapitaGDPUpdate!F5</f>
        <v>.</v>
      </c>
      <c r="F308" s="19">
        <f>Population!F5</f>
        <v>1379.204</v>
      </c>
    </row>
    <row r="309" spans="1:6" x14ac:dyDescent="0.3">
      <c r="A309" t="s">
        <v>39</v>
      </c>
      <c r="B309">
        <v>1952</v>
      </c>
      <c r="C309">
        <v>6</v>
      </c>
      <c r="D309" t="s">
        <v>172</v>
      </c>
      <c r="E309" s="19" t="str">
        <f>PerCapitaGDPUpdate!F6</f>
        <v>.</v>
      </c>
      <c r="F309" s="19">
        <f>Population!F6</f>
        <v>1416.722</v>
      </c>
    </row>
    <row r="310" spans="1:6" x14ac:dyDescent="0.3">
      <c r="A310" t="s">
        <v>39</v>
      </c>
      <c r="B310">
        <v>1953</v>
      </c>
      <c r="C310">
        <v>6</v>
      </c>
      <c r="D310" t="s">
        <v>172</v>
      </c>
      <c r="E310" s="19" t="str">
        <f>PerCapitaGDPUpdate!F7</f>
        <v>.</v>
      </c>
      <c r="F310" s="19">
        <f>Population!F7</f>
        <v>1455.777</v>
      </c>
    </row>
    <row r="311" spans="1:6" x14ac:dyDescent="0.3">
      <c r="A311" t="s">
        <v>39</v>
      </c>
      <c r="B311">
        <v>1954</v>
      </c>
      <c r="C311">
        <v>6</v>
      </c>
      <c r="D311" t="s">
        <v>172</v>
      </c>
      <c r="E311" s="19" t="str">
        <f>PerCapitaGDPUpdate!F8</f>
        <v>.</v>
      </c>
      <c r="F311" s="19">
        <f>Population!F8</f>
        <v>1505.6679999999999</v>
      </c>
    </row>
    <row r="312" spans="1:6" x14ac:dyDescent="0.3">
      <c r="A312" t="s">
        <v>39</v>
      </c>
      <c r="B312">
        <v>1955</v>
      </c>
      <c r="C312">
        <v>6</v>
      </c>
      <c r="D312" t="s">
        <v>172</v>
      </c>
      <c r="E312" s="19" t="str">
        <f>PerCapitaGDPUpdate!F9</f>
        <v>.</v>
      </c>
      <c r="F312" s="19">
        <f>Population!F9</f>
        <v>1565.329</v>
      </c>
    </row>
    <row r="313" spans="1:6" x14ac:dyDescent="0.3">
      <c r="A313" t="s">
        <v>39</v>
      </c>
      <c r="B313">
        <v>1956</v>
      </c>
      <c r="C313">
        <v>6</v>
      </c>
      <c r="D313" t="s">
        <v>172</v>
      </c>
      <c r="E313" s="19" t="str">
        <f>PerCapitaGDPUpdate!F10</f>
        <v>.</v>
      </c>
      <c r="F313" s="19">
        <f>Population!F10</f>
        <v>1617.46</v>
      </c>
    </row>
    <row r="314" spans="1:6" x14ac:dyDescent="0.3">
      <c r="A314" t="s">
        <v>39</v>
      </c>
      <c r="B314">
        <v>1957</v>
      </c>
      <c r="C314">
        <v>6</v>
      </c>
      <c r="D314" t="s">
        <v>172</v>
      </c>
      <c r="E314" s="19" t="str">
        <f>PerCapitaGDPUpdate!F11</f>
        <v>.</v>
      </c>
      <c r="F314" s="19">
        <f>Population!F11</f>
        <v>1672.403</v>
      </c>
    </row>
    <row r="315" spans="1:6" x14ac:dyDescent="0.3">
      <c r="A315" t="s">
        <v>39</v>
      </c>
      <c r="B315">
        <v>1958</v>
      </c>
      <c r="C315">
        <v>6</v>
      </c>
      <c r="D315" t="s">
        <v>172</v>
      </c>
      <c r="E315" s="19" t="str">
        <f>PerCapitaGDPUpdate!F12</f>
        <v>.</v>
      </c>
      <c r="F315" s="19">
        <f>Population!F12</f>
        <v>1733.125</v>
      </c>
    </row>
    <row r="316" spans="1:6" x14ac:dyDescent="0.3">
      <c r="A316" t="s">
        <v>39</v>
      </c>
      <c r="B316">
        <v>1959</v>
      </c>
      <c r="C316">
        <v>6</v>
      </c>
      <c r="D316" t="s">
        <v>172</v>
      </c>
      <c r="E316" s="19" t="str">
        <f>PerCapitaGDPUpdate!F13</f>
        <v>.</v>
      </c>
      <c r="F316" s="19">
        <f>Population!F13</f>
        <v>1796.3630000000001</v>
      </c>
    </row>
    <row r="317" spans="1:6" x14ac:dyDescent="0.3">
      <c r="A317" t="s">
        <v>39</v>
      </c>
      <c r="B317">
        <v>1960</v>
      </c>
      <c r="C317">
        <v>6</v>
      </c>
      <c r="D317" t="s">
        <v>172</v>
      </c>
      <c r="E317" s="19" t="str">
        <f>PerCapitaGDPUpdate!F14</f>
        <v>.</v>
      </c>
      <c r="F317" s="19">
        <f>Population!F14</f>
        <v>1868.8520000000001</v>
      </c>
    </row>
    <row r="318" spans="1:6" x14ac:dyDescent="0.3">
      <c r="A318" t="s">
        <v>39</v>
      </c>
      <c r="B318">
        <v>1961</v>
      </c>
      <c r="C318">
        <v>6</v>
      </c>
      <c r="D318" t="s">
        <v>172</v>
      </c>
      <c r="E318" s="19" t="str">
        <f>PerCapitaGDPUpdate!F15</f>
        <v>.</v>
      </c>
      <c r="F318" s="19">
        <f>Population!F15</f>
        <v>1943.799</v>
      </c>
    </row>
    <row r="319" spans="1:6" x14ac:dyDescent="0.3">
      <c r="A319" t="s">
        <v>39</v>
      </c>
      <c r="B319">
        <v>1962</v>
      </c>
      <c r="C319">
        <v>6</v>
      </c>
      <c r="D319" t="s">
        <v>172</v>
      </c>
      <c r="E319" s="19" t="str">
        <f>PerCapitaGDPUpdate!F16</f>
        <v>.</v>
      </c>
      <c r="F319" s="19">
        <f>Population!F16</f>
        <v>2006.8530000000001</v>
      </c>
    </row>
    <row r="320" spans="1:6" x14ac:dyDescent="0.3">
      <c r="A320" t="s">
        <v>39</v>
      </c>
      <c r="B320">
        <v>1963</v>
      </c>
      <c r="C320">
        <v>6</v>
      </c>
      <c r="D320" t="s">
        <v>172</v>
      </c>
      <c r="E320" s="19" t="str">
        <f>PerCapitaGDPUpdate!F17</f>
        <v>.</v>
      </c>
      <c r="F320" s="19">
        <f>Population!F17</f>
        <v>2065.6179999999999</v>
      </c>
    </row>
    <row r="321" spans="1:6" x14ac:dyDescent="0.3">
      <c r="A321" t="s">
        <v>39</v>
      </c>
      <c r="B321">
        <v>1964</v>
      </c>
      <c r="C321">
        <v>6</v>
      </c>
      <c r="D321" t="s">
        <v>172</v>
      </c>
      <c r="E321" s="19" t="str">
        <f>PerCapitaGDPUpdate!F18</f>
        <v>.</v>
      </c>
      <c r="F321" s="19">
        <f>Population!F18</f>
        <v>2134.94</v>
      </c>
    </row>
    <row r="322" spans="1:6" x14ac:dyDescent="0.3">
      <c r="A322" t="s">
        <v>39</v>
      </c>
      <c r="B322">
        <v>1965</v>
      </c>
      <c r="C322">
        <v>6</v>
      </c>
      <c r="D322" t="s">
        <v>172</v>
      </c>
      <c r="E322" s="19" t="str">
        <f>PerCapitaGDPUpdate!F19</f>
        <v>.</v>
      </c>
      <c r="F322" s="19">
        <f>Population!F19</f>
        <v>2205.8330000000001</v>
      </c>
    </row>
    <row r="323" spans="1:6" x14ac:dyDescent="0.3">
      <c r="A323" t="s">
        <v>39</v>
      </c>
      <c r="B323">
        <v>1966</v>
      </c>
      <c r="C323">
        <v>6</v>
      </c>
      <c r="D323" t="s">
        <v>172</v>
      </c>
      <c r="E323" s="19" t="str">
        <f>PerCapitaGDPUpdate!F20</f>
        <v>.</v>
      </c>
      <c r="F323" s="19">
        <f>Population!F20</f>
        <v>2273.6950000000002</v>
      </c>
    </row>
    <row r="324" spans="1:6" x14ac:dyDescent="0.3">
      <c r="A324" t="s">
        <v>39</v>
      </c>
      <c r="B324">
        <v>1967</v>
      </c>
      <c r="C324">
        <v>6</v>
      </c>
      <c r="D324" t="s">
        <v>172</v>
      </c>
      <c r="E324" s="19" t="str">
        <f>PerCapitaGDPUpdate!F21</f>
        <v>.</v>
      </c>
      <c r="F324" s="19">
        <f>Population!F21</f>
        <v>2338.0630000000001</v>
      </c>
    </row>
    <row r="325" spans="1:6" x14ac:dyDescent="0.3">
      <c r="A325" t="s">
        <v>39</v>
      </c>
      <c r="B325">
        <v>1968</v>
      </c>
      <c r="C325">
        <v>6</v>
      </c>
      <c r="D325" t="s">
        <v>172</v>
      </c>
      <c r="E325" s="19" t="str">
        <f>PerCapitaGDPUpdate!F22</f>
        <v>.</v>
      </c>
      <c r="F325" s="19">
        <f>Population!F22</f>
        <v>2402.3580000000002</v>
      </c>
    </row>
    <row r="326" spans="1:6" x14ac:dyDescent="0.3">
      <c r="A326" t="s">
        <v>39</v>
      </c>
      <c r="B326">
        <v>1969</v>
      </c>
      <c r="C326">
        <v>6</v>
      </c>
      <c r="D326" t="s">
        <v>172</v>
      </c>
      <c r="E326" s="19" t="str">
        <f>PerCapitaGDPUpdate!F23</f>
        <v>.</v>
      </c>
      <c r="F326" s="19">
        <f>Population!F23</f>
        <v>2463.1529999999998</v>
      </c>
    </row>
    <row r="327" spans="1:6" x14ac:dyDescent="0.3">
      <c r="A327" t="s">
        <v>39</v>
      </c>
      <c r="B327">
        <v>1970</v>
      </c>
      <c r="C327">
        <v>6</v>
      </c>
      <c r="D327" t="s">
        <v>172</v>
      </c>
      <c r="E327" s="19" t="str">
        <f>PerCapitaGDPUpdate!F24</f>
        <v>.</v>
      </c>
      <c r="F327" s="19">
        <f>Population!F24</f>
        <v>2519.7449999999999</v>
      </c>
    </row>
    <row r="328" spans="1:6" x14ac:dyDescent="0.3">
      <c r="A328" t="s">
        <v>39</v>
      </c>
      <c r="B328">
        <v>1971</v>
      </c>
      <c r="C328">
        <v>6</v>
      </c>
      <c r="D328" t="s">
        <v>172</v>
      </c>
      <c r="E328" s="19" t="str">
        <f>PerCapitaGDPUpdate!F25</f>
        <v>.</v>
      </c>
      <c r="F328" s="19">
        <f>Population!F25</f>
        <v>2581.6709999999998</v>
      </c>
    </row>
    <row r="329" spans="1:6" x14ac:dyDescent="0.3">
      <c r="A329" t="s">
        <v>39</v>
      </c>
      <c r="B329">
        <v>1972</v>
      </c>
      <c r="C329">
        <v>6</v>
      </c>
      <c r="D329" t="s">
        <v>172</v>
      </c>
      <c r="E329" s="19" t="str">
        <f>PerCapitaGDPUpdate!F26</f>
        <v>.</v>
      </c>
      <c r="F329" s="19">
        <f>Population!F26</f>
        <v>2647.0349999999999</v>
      </c>
    </row>
    <row r="330" spans="1:6" x14ac:dyDescent="0.3">
      <c r="A330" t="s">
        <v>39</v>
      </c>
      <c r="B330">
        <v>1973</v>
      </c>
      <c r="C330">
        <v>6</v>
      </c>
      <c r="D330" t="s">
        <v>172</v>
      </c>
      <c r="E330" s="19">
        <f>PerCapitaGDPUpdate!F27</f>
        <v>6152.2368067491416</v>
      </c>
      <c r="F330" s="19">
        <f>Population!F27</f>
        <v>2712.9969999999998</v>
      </c>
    </row>
    <row r="331" spans="1:6" x14ac:dyDescent="0.3">
      <c r="A331" t="s">
        <v>39</v>
      </c>
      <c r="B331">
        <v>1974</v>
      </c>
      <c r="C331">
        <v>6</v>
      </c>
      <c r="D331" t="s">
        <v>172</v>
      </c>
      <c r="E331" s="19" t="str">
        <f>PerCapitaGDPUpdate!F28</f>
        <v>.</v>
      </c>
      <c r="F331" s="19">
        <f>Population!F28</f>
        <v>2776.5390000000002</v>
      </c>
    </row>
    <row r="332" spans="1:6" x14ac:dyDescent="0.3">
      <c r="A332" t="s">
        <v>39</v>
      </c>
      <c r="B332">
        <v>1975</v>
      </c>
      <c r="C332">
        <v>6</v>
      </c>
      <c r="D332" t="s">
        <v>172</v>
      </c>
      <c r="E332" s="19" t="str">
        <f>PerCapitaGDPUpdate!F29</f>
        <v>.</v>
      </c>
      <c r="F332" s="19">
        <f>Population!F29</f>
        <v>2834.136</v>
      </c>
    </row>
    <row r="333" spans="1:6" x14ac:dyDescent="0.3">
      <c r="A333" t="s">
        <v>39</v>
      </c>
      <c r="B333">
        <v>1976</v>
      </c>
      <c r="C333">
        <v>6</v>
      </c>
      <c r="D333" t="s">
        <v>172</v>
      </c>
      <c r="E333" s="19" t="str">
        <f>PerCapitaGDPUpdate!F30</f>
        <v>.</v>
      </c>
      <c r="F333" s="19">
        <f>Population!F30</f>
        <v>2892.7040000000002</v>
      </c>
    </row>
    <row r="334" spans="1:6" x14ac:dyDescent="0.3">
      <c r="A334" t="s">
        <v>39</v>
      </c>
      <c r="B334">
        <v>1977</v>
      </c>
      <c r="C334">
        <v>6</v>
      </c>
      <c r="D334" t="s">
        <v>172</v>
      </c>
      <c r="E334" s="19" t="str">
        <f>PerCapitaGDPUpdate!F31</f>
        <v>.</v>
      </c>
      <c r="F334" s="19">
        <f>Population!F31</f>
        <v>2954.9070000000002</v>
      </c>
    </row>
    <row r="335" spans="1:6" x14ac:dyDescent="0.3">
      <c r="A335" t="s">
        <v>39</v>
      </c>
      <c r="B335">
        <v>1978</v>
      </c>
      <c r="C335">
        <v>6</v>
      </c>
      <c r="D335" t="s">
        <v>172</v>
      </c>
      <c r="E335" s="19" t="str">
        <f>PerCapitaGDPUpdate!F32</f>
        <v>.</v>
      </c>
      <c r="F335" s="19">
        <f>Population!F32</f>
        <v>3014.0419999999999</v>
      </c>
    </row>
    <row r="336" spans="1:6" x14ac:dyDescent="0.3">
      <c r="A336" t="s">
        <v>39</v>
      </c>
      <c r="B336">
        <v>1979</v>
      </c>
      <c r="C336">
        <v>6</v>
      </c>
      <c r="D336" t="s">
        <v>172</v>
      </c>
      <c r="E336" s="19" t="str">
        <f>PerCapitaGDPUpdate!F33</f>
        <v>.</v>
      </c>
      <c r="F336" s="19">
        <f>Population!F33</f>
        <v>3066.7260000000001</v>
      </c>
    </row>
    <row r="337" spans="1:6" x14ac:dyDescent="0.3">
      <c r="A337" t="s">
        <v>39</v>
      </c>
      <c r="B337">
        <v>1980</v>
      </c>
      <c r="C337">
        <v>6</v>
      </c>
      <c r="D337" t="s">
        <v>172</v>
      </c>
      <c r="E337" s="19" t="str">
        <f>PerCapitaGDPUpdate!F34</f>
        <v>.</v>
      </c>
      <c r="F337" s="19">
        <f>Population!F34</f>
        <v>3115.2890000000002</v>
      </c>
    </row>
    <row r="338" spans="1:6" x14ac:dyDescent="0.3">
      <c r="A338" t="s">
        <v>39</v>
      </c>
      <c r="B338">
        <v>1981</v>
      </c>
      <c r="C338">
        <v>6</v>
      </c>
      <c r="D338" t="s">
        <v>172</v>
      </c>
      <c r="E338" s="19" t="str">
        <f>PerCapitaGDPUpdate!F35</f>
        <v>.</v>
      </c>
      <c r="F338" s="19">
        <f>Population!F35</f>
        <v>3166.098</v>
      </c>
    </row>
    <row r="339" spans="1:6" x14ac:dyDescent="0.3">
      <c r="A339" t="s">
        <v>39</v>
      </c>
      <c r="B339">
        <v>1982</v>
      </c>
      <c r="C339">
        <v>6</v>
      </c>
      <c r="D339" t="s">
        <v>172</v>
      </c>
      <c r="E339" s="19" t="str">
        <f>PerCapitaGDPUpdate!F36</f>
        <v>.</v>
      </c>
      <c r="F339" s="19">
        <f>Population!F36</f>
        <v>3218.6909999999998</v>
      </c>
    </row>
    <row r="340" spans="1:6" x14ac:dyDescent="0.3">
      <c r="A340" t="s">
        <v>39</v>
      </c>
      <c r="B340">
        <v>1983</v>
      </c>
      <c r="C340">
        <v>6</v>
      </c>
      <c r="D340" t="s">
        <v>172</v>
      </c>
      <c r="E340" s="19" t="str">
        <f>PerCapitaGDPUpdate!F37</f>
        <v>.</v>
      </c>
      <c r="F340" s="19">
        <f>Population!F37</f>
        <v>3270.1529999999998</v>
      </c>
    </row>
    <row r="341" spans="1:6" x14ac:dyDescent="0.3">
      <c r="A341" t="s">
        <v>39</v>
      </c>
      <c r="B341">
        <v>1984</v>
      </c>
      <c r="C341">
        <v>6</v>
      </c>
      <c r="D341" t="s">
        <v>172</v>
      </c>
      <c r="E341" s="19" t="str">
        <f>PerCapitaGDPUpdate!F38</f>
        <v>.</v>
      </c>
      <c r="F341" s="19">
        <f>Population!F38</f>
        <v>3322.3939999999998</v>
      </c>
    </row>
    <row r="342" spans="1:6" x14ac:dyDescent="0.3">
      <c r="A342" t="s">
        <v>39</v>
      </c>
      <c r="B342">
        <v>1985</v>
      </c>
      <c r="C342">
        <v>6</v>
      </c>
      <c r="D342" t="s">
        <v>172</v>
      </c>
      <c r="E342" s="19" t="str">
        <f>PerCapitaGDPUpdate!F39</f>
        <v>.</v>
      </c>
      <c r="F342" s="19">
        <f>Population!F39</f>
        <v>3373.5320000000002</v>
      </c>
    </row>
    <row r="343" spans="1:6" x14ac:dyDescent="0.3">
      <c r="A343" t="s">
        <v>39</v>
      </c>
      <c r="B343">
        <v>1986</v>
      </c>
      <c r="C343">
        <v>6</v>
      </c>
      <c r="D343" t="s">
        <v>172</v>
      </c>
      <c r="E343" s="19" t="str">
        <f>PerCapitaGDPUpdate!F40</f>
        <v>.</v>
      </c>
      <c r="F343" s="19">
        <f>Population!F40</f>
        <v>3421.9780000000001</v>
      </c>
    </row>
    <row r="344" spans="1:6" x14ac:dyDescent="0.3">
      <c r="A344" t="s">
        <v>39</v>
      </c>
      <c r="B344">
        <v>1987</v>
      </c>
      <c r="C344">
        <v>6</v>
      </c>
      <c r="D344" t="s">
        <v>172</v>
      </c>
      <c r="E344" s="19" t="str">
        <f>PerCapitaGDPUpdate!F41</f>
        <v>.</v>
      </c>
      <c r="F344" s="19">
        <f>Population!F41</f>
        <v>3468.857</v>
      </c>
    </row>
    <row r="345" spans="1:6" x14ac:dyDescent="0.3">
      <c r="A345" t="s">
        <v>39</v>
      </c>
      <c r="B345">
        <v>1988</v>
      </c>
      <c r="C345">
        <v>6</v>
      </c>
      <c r="D345" t="s">
        <v>172</v>
      </c>
      <c r="E345" s="19" t="str">
        <f>PerCapitaGDPUpdate!F42</f>
        <v>.</v>
      </c>
      <c r="F345" s="19">
        <f>Population!F42</f>
        <v>3515.614</v>
      </c>
    </row>
    <row r="346" spans="1:6" x14ac:dyDescent="0.3">
      <c r="A346" t="s">
        <v>39</v>
      </c>
      <c r="B346">
        <v>1989</v>
      </c>
      <c r="C346">
        <v>6</v>
      </c>
      <c r="D346" t="s">
        <v>172</v>
      </c>
      <c r="E346" s="19" t="str">
        <f>PerCapitaGDPUpdate!F43</f>
        <v>.</v>
      </c>
      <c r="F346" s="19">
        <f>Population!F43</f>
        <v>3325.9920000000002</v>
      </c>
    </row>
    <row r="347" spans="1:6" x14ac:dyDescent="0.3">
      <c r="A347" t="s">
        <v>39</v>
      </c>
      <c r="B347">
        <v>1990</v>
      </c>
      <c r="C347">
        <v>6</v>
      </c>
      <c r="D347" t="s">
        <v>172</v>
      </c>
      <c r="E347" s="19">
        <f>PerCapitaGDPUpdate!F44</f>
        <v>6065.8378692126817</v>
      </c>
      <c r="F347" s="19">
        <f>Population!F44</f>
        <v>3376.7829999999999</v>
      </c>
    </row>
    <row r="348" spans="1:6" x14ac:dyDescent="0.3">
      <c r="A348" t="s">
        <v>39</v>
      </c>
      <c r="B348">
        <v>1991</v>
      </c>
      <c r="C348">
        <v>6</v>
      </c>
      <c r="D348" t="s">
        <v>172</v>
      </c>
      <c r="E348" s="19">
        <f>PerCapitaGDPUpdate!F45</f>
        <v>5262.8204382280046</v>
      </c>
      <c r="F348" s="19">
        <f>Population!F45</f>
        <v>3437.4789999999998</v>
      </c>
    </row>
    <row r="349" spans="1:6" x14ac:dyDescent="0.3">
      <c r="A349" t="s">
        <v>39</v>
      </c>
      <c r="B349">
        <v>1992</v>
      </c>
      <c r="C349">
        <v>6</v>
      </c>
      <c r="D349" t="s">
        <v>172</v>
      </c>
      <c r="E349" s="19">
        <f>PerCapitaGDPUpdate!F46</f>
        <v>3116.5901495709422</v>
      </c>
      <c r="F349" s="19">
        <f>Population!F46</f>
        <v>3378.3310000000001</v>
      </c>
    </row>
    <row r="350" spans="1:6" x14ac:dyDescent="0.3">
      <c r="A350" t="s">
        <v>39</v>
      </c>
      <c r="B350">
        <v>1993</v>
      </c>
      <c r="C350">
        <v>6</v>
      </c>
      <c r="D350" t="s">
        <v>172</v>
      </c>
      <c r="E350" s="19">
        <f>PerCapitaGDPUpdate!F47</f>
        <v>2971.0605061935839</v>
      </c>
      <c r="F350" s="19">
        <f>Population!F47</f>
        <v>3231.57</v>
      </c>
    </row>
    <row r="351" spans="1:6" x14ac:dyDescent="0.3">
      <c r="A351" t="s">
        <v>39</v>
      </c>
      <c r="B351">
        <v>1994</v>
      </c>
      <c r="C351">
        <v>6</v>
      </c>
      <c r="D351" t="s">
        <v>172</v>
      </c>
      <c r="E351" s="19">
        <f>PerCapitaGDPUpdate!F48</f>
        <v>3237.16207786724</v>
      </c>
      <c r="F351" s="19">
        <f>Population!F48</f>
        <v>3126.0940000000001</v>
      </c>
    </row>
    <row r="352" spans="1:6" x14ac:dyDescent="0.3">
      <c r="A352" t="s">
        <v>39</v>
      </c>
      <c r="B352">
        <v>1995</v>
      </c>
      <c r="C352">
        <v>6</v>
      </c>
      <c r="D352" t="s">
        <v>172</v>
      </c>
      <c r="E352" s="19">
        <f>PerCapitaGDPUpdate!F49</f>
        <v>3524.8879837067211</v>
      </c>
      <c r="F352" s="19">
        <f>Population!F49</f>
        <v>3068.7510000000002</v>
      </c>
    </row>
    <row r="353" spans="1:6" x14ac:dyDescent="0.3">
      <c r="A353" t="s">
        <v>39</v>
      </c>
      <c r="B353">
        <v>1996</v>
      </c>
      <c r="C353">
        <v>6</v>
      </c>
      <c r="D353" t="s">
        <v>172</v>
      </c>
      <c r="E353" s="19">
        <f>PerCapitaGDPUpdate!F50</f>
        <v>3738.156949794346</v>
      </c>
      <c r="F353" s="19">
        <f>Population!F50</f>
        <v>3063.395</v>
      </c>
    </row>
    <row r="354" spans="1:6" x14ac:dyDescent="0.3">
      <c r="A354" t="s">
        <v>39</v>
      </c>
      <c r="B354">
        <v>1997</v>
      </c>
      <c r="C354">
        <v>6</v>
      </c>
      <c r="D354" t="s">
        <v>172</v>
      </c>
      <c r="E354" s="19">
        <f>PerCapitaGDPUpdate!F51</f>
        <v>3867.8555083360579</v>
      </c>
      <c r="F354" s="19">
        <f>Population!F51</f>
        <v>3059</v>
      </c>
    </row>
    <row r="355" spans="1:6" x14ac:dyDescent="0.3">
      <c r="A355" t="s">
        <v>39</v>
      </c>
      <c r="B355">
        <v>1998</v>
      </c>
      <c r="C355">
        <v>6</v>
      </c>
      <c r="D355" t="s">
        <v>172</v>
      </c>
      <c r="E355" s="19">
        <f>PerCapitaGDPUpdate!F52</f>
        <v>4165.1771805257204</v>
      </c>
      <c r="F355" s="19">
        <f>Population!F52</f>
        <v>3049.1469999999999</v>
      </c>
    </row>
    <row r="356" spans="1:6" x14ac:dyDescent="0.3">
      <c r="A356" t="s">
        <v>39</v>
      </c>
      <c r="B356">
        <v>1999</v>
      </c>
      <c r="C356">
        <v>6</v>
      </c>
      <c r="D356" t="s">
        <v>172</v>
      </c>
      <c r="E356" s="19">
        <f>PerCapitaGDPUpdate!F53</f>
        <v>4302.9216240869919</v>
      </c>
      <c r="F356" s="19">
        <f>Population!F53</f>
        <v>3047.62</v>
      </c>
    </row>
    <row r="357" spans="1:6" x14ac:dyDescent="0.3">
      <c r="A357" t="s">
        <v>39</v>
      </c>
      <c r="B357">
        <v>2000</v>
      </c>
      <c r="C357">
        <v>6</v>
      </c>
      <c r="D357" t="s">
        <v>172</v>
      </c>
      <c r="E357" s="19">
        <f>PerCapitaGDPUpdate!F54</f>
        <v>4564.1860801430375</v>
      </c>
      <c r="F357" s="19">
        <f>Population!F54</f>
        <v>3042.556</v>
      </c>
    </row>
    <row r="358" spans="1:6" x14ac:dyDescent="0.3">
      <c r="A358" t="s">
        <v>39</v>
      </c>
      <c r="B358">
        <v>2001</v>
      </c>
      <c r="C358">
        <v>6</v>
      </c>
      <c r="D358" t="s">
        <v>172</v>
      </c>
      <c r="E358" s="19">
        <f>PerCapitaGDPUpdate!F55</f>
        <v>5025.0925653737786</v>
      </c>
      <c r="F358" s="19">
        <f>Population!F55</f>
        <v>3027.59</v>
      </c>
    </row>
    <row r="359" spans="1:6" x14ac:dyDescent="0.3">
      <c r="A359" t="s">
        <v>39</v>
      </c>
      <c r="B359">
        <v>2002</v>
      </c>
      <c r="C359">
        <v>6</v>
      </c>
      <c r="D359" t="s">
        <v>172</v>
      </c>
      <c r="E359" s="19">
        <f>PerCapitaGDPUpdate!F56</f>
        <v>5807.8053765652894</v>
      </c>
      <c r="F359" s="19">
        <f>Population!F56</f>
        <v>3013.8180000000002</v>
      </c>
    </row>
    <row r="360" spans="1:6" x14ac:dyDescent="0.3">
      <c r="A360" t="s">
        <v>39</v>
      </c>
      <c r="B360">
        <v>2003</v>
      </c>
      <c r="C360">
        <v>6</v>
      </c>
      <c r="D360" t="s">
        <v>172</v>
      </c>
      <c r="E360" s="19">
        <f>PerCapitaGDPUpdate!F57</f>
        <v>6649.9895059815908</v>
      </c>
      <c r="F360" s="19">
        <f>Population!F57</f>
        <v>3001.712</v>
      </c>
    </row>
    <row r="361" spans="1:6" x14ac:dyDescent="0.3">
      <c r="A361" t="s">
        <v>39</v>
      </c>
      <c r="B361">
        <v>2004</v>
      </c>
      <c r="C361">
        <v>6</v>
      </c>
      <c r="D361" t="s">
        <v>172</v>
      </c>
      <c r="E361" s="19">
        <f>PerCapitaGDPUpdate!F58</f>
        <v>7371.51663457424</v>
      </c>
      <c r="F361" s="19">
        <f>Population!F58</f>
        <v>2991.36</v>
      </c>
    </row>
    <row r="362" spans="1:6" x14ac:dyDescent="0.3">
      <c r="A362" t="s">
        <v>39</v>
      </c>
      <c r="B362">
        <v>2005</v>
      </c>
      <c r="C362">
        <v>6</v>
      </c>
      <c r="D362" t="s">
        <v>172</v>
      </c>
      <c r="E362" s="19">
        <f>PerCapitaGDPUpdate!F59</f>
        <v>8417.436052164001</v>
      </c>
      <c r="F362" s="19">
        <f>Population!F59</f>
        <v>2982.904</v>
      </c>
    </row>
    <row r="363" spans="1:6" x14ac:dyDescent="0.3">
      <c r="A363" t="s">
        <v>39</v>
      </c>
      <c r="B363">
        <v>2006</v>
      </c>
      <c r="C363">
        <v>6</v>
      </c>
      <c r="D363" t="s">
        <v>172</v>
      </c>
      <c r="E363" s="19">
        <f>PerCapitaGDPUpdate!F60</f>
        <v>9549.2731078461347</v>
      </c>
      <c r="F363" s="19">
        <f>Population!F60</f>
        <v>2976.3719999999998</v>
      </c>
    </row>
    <row r="364" spans="1:6" x14ac:dyDescent="0.3">
      <c r="A364" t="s">
        <v>39</v>
      </c>
      <c r="B364">
        <v>2007</v>
      </c>
      <c r="C364">
        <v>6</v>
      </c>
      <c r="D364" t="s">
        <v>172</v>
      </c>
      <c r="E364" s="19">
        <f>PerCapitaGDPUpdate!F61</f>
        <v>10879.474366092911</v>
      </c>
      <c r="F364" s="19">
        <f>Population!F61</f>
        <v>2971.65</v>
      </c>
    </row>
    <row r="365" spans="1:6" x14ac:dyDescent="0.3">
      <c r="A365" t="s">
        <v>39</v>
      </c>
      <c r="B365">
        <v>2008</v>
      </c>
      <c r="C365">
        <v>6</v>
      </c>
      <c r="D365" t="s">
        <v>172</v>
      </c>
      <c r="E365" s="19">
        <f>PerCapitaGDPUpdate!F62</f>
        <v>11647.337624933049</v>
      </c>
      <c r="F365" s="19">
        <f>Population!F62</f>
        <v>2968.5859999999998</v>
      </c>
    </row>
    <row r="366" spans="1:6" x14ac:dyDescent="0.3">
      <c r="A366" t="s">
        <v>39</v>
      </c>
      <c r="B366">
        <v>2009</v>
      </c>
      <c r="C366">
        <v>6</v>
      </c>
      <c r="D366" t="s">
        <v>172</v>
      </c>
      <c r="E366" s="19">
        <f>PerCapitaGDPUpdate!F63</f>
        <v>10004.597236265587</v>
      </c>
      <c r="F366" s="19">
        <f>Population!F63</f>
        <v>2967</v>
      </c>
    </row>
    <row r="367" spans="1:6" x14ac:dyDescent="0.3">
      <c r="A367" t="s">
        <v>39</v>
      </c>
      <c r="B367">
        <v>2010</v>
      </c>
      <c r="C367">
        <v>6</v>
      </c>
      <c r="D367" t="s">
        <v>172</v>
      </c>
      <c r="E367" s="19">
        <f>PerCapitaGDPUpdate!F64</f>
        <v>10215.019549683158</v>
      </c>
      <c r="F367" s="19" t="str">
        <f>Population!F64</f>
        <v>.</v>
      </c>
    </row>
    <row r="368" spans="1:6" x14ac:dyDescent="0.3">
      <c r="A368" t="s">
        <v>17</v>
      </c>
      <c r="B368">
        <v>1950</v>
      </c>
      <c r="C368">
        <v>7</v>
      </c>
      <c r="D368" t="s">
        <v>172</v>
      </c>
      <c r="E368" s="19">
        <f>PerCapitaGDPUpdate!G4</f>
        <v>7411.576424185927</v>
      </c>
      <c r="F368" s="19">
        <f>Population!G4</f>
        <v>8267.3369999999995</v>
      </c>
    </row>
    <row r="369" spans="1:6" x14ac:dyDescent="0.3">
      <c r="A369" t="s">
        <v>17</v>
      </c>
      <c r="B369">
        <v>1951</v>
      </c>
      <c r="C369">
        <v>7</v>
      </c>
      <c r="D369" t="s">
        <v>172</v>
      </c>
      <c r="E369" s="19">
        <f>PerCapitaGDPUpdate!G5</f>
        <v>7507.343783047023</v>
      </c>
      <c r="F369" s="19">
        <f>Population!G5</f>
        <v>8510.6</v>
      </c>
    </row>
    <row r="370" spans="1:6" x14ac:dyDescent="0.3">
      <c r="A370" t="s">
        <v>17</v>
      </c>
      <c r="B370">
        <v>1952</v>
      </c>
      <c r="C370">
        <v>7</v>
      </c>
      <c r="D370" t="s">
        <v>172</v>
      </c>
      <c r="E370" s="19">
        <f>PerCapitaGDPUpdate!G6</f>
        <v>7417.8376962844768</v>
      </c>
      <c r="F370" s="19">
        <f>Population!G6</f>
        <v>8691.2119999999995</v>
      </c>
    </row>
    <row r="371" spans="1:6" x14ac:dyDescent="0.3">
      <c r="A371" t="s">
        <v>17</v>
      </c>
      <c r="B371">
        <v>1953</v>
      </c>
      <c r="C371">
        <v>7</v>
      </c>
      <c r="D371" t="s">
        <v>172</v>
      </c>
      <c r="E371" s="19">
        <f>PerCapitaGDPUpdate!G7</f>
        <v>7505.2574395535557</v>
      </c>
      <c r="F371" s="19">
        <f>Population!G7</f>
        <v>8857.9240000000009</v>
      </c>
    </row>
    <row r="372" spans="1:6" x14ac:dyDescent="0.3">
      <c r="A372" t="s">
        <v>17</v>
      </c>
      <c r="B372">
        <v>1954</v>
      </c>
      <c r="C372">
        <v>7</v>
      </c>
      <c r="D372" t="s">
        <v>172</v>
      </c>
      <c r="E372" s="19">
        <f>PerCapitaGDPUpdate!G8</f>
        <v>7790.5855648770294</v>
      </c>
      <c r="F372" s="19">
        <f>Population!G8</f>
        <v>9064.0169999999998</v>
      </c>
    </row>
    <row r="373" spans="1:6" x14ac:dyDescent="0.3">
      <c r="A373" t="s">
        <v>17</v>
      </c>
      <c r="B373">
        <v>1955</v>
      </c>
      <c r="C373">
        <v>7</v>
      </c>
      <c r="D373" t="s">
        <v>172</v>
      </c>
      <c r="E373" s="19">
        <f>PerCapitaGDPUpdate!G9</f>
        <v>8027.4120529429119</v>
      </c>
      <c r="F373" s="19">
        <f>Population!G9</f>
        <v>9277.0869999999995</v>
      </c>
    </row>
    <row r="374" spans="1:6" x14ac:dyDescent="0.3">
      <c r="A374" t="s">
        <v>17</v>
      </c>
      <c r="B374">
        <v>1956</v>
      </c>
      <c r="C374">
        <v>7</v>
      </c>
      <c r="D374" t="s">
        <v>172</v>
      </c>
      <c r="E374" s="19">
        <f>PerCapitaGDPUpdate!G10</f>
        <v>8108.324879486634</v>
      </c>
      <c r="F374" s="19">
        <f>Population!G10</f>
        <v>9500.6059999999998</v>
      </c>
    </row>
    <row r="375" spans="1:6" x14ac:dyDescent="0.3">
      <c r="A375" t="s">
        <v>17</v>
      </c>
      <c r="B375">
        <v>1957</v>
      </c>
      <c r="C375">
        <v>7</v>
      </c>
      <c r="D375" t="s">
        <v>172</v>
      </c>
      <c r="E375" s="19">
        <f>PerCapitaGDPUpdate!G11</f>
        <v>8090.2385352423244</v>
      </c>
      <c r="F375" s="19">
        <f>Population!G11</f>
        <v>9712.5689999999995</v>
      </c>
    </row>
    <row r="376" spans="1:6" x14ac:dyDescent="0.3">
      <c r="A376" t="s">
        <v>17</v>
      </c>
      <c r="B376">
        <v>1958</v>
      </c>
      <c r="C376">
        <v>7</v>
      </c>
      <c r="D376" t="s">
        <v>172</v>
      </c>
      <c r="E376" s="19">
        <f>PerCapitaGDPUpdate!G12</f>
        <v>8305.474779448703</v>
      </c>
      <c r="F376" s="19">
        <f>Population!G12</f>
        <v>9915.2669999999998</v>
      </c>
    </row>
    <row r="377" spans="1:6" x14ac:dyDescent="0.3">
      <c r="A377" t="s">
        <v>17</v>
      </c>
      <c r="B377">
        <v>1959</v>
      </c>
      <c r="C377">
        <v>7</v>
      </c>
      <c r="D377" t="s">
        <v>172</v>
      </c>
      <c r="E377" s="19">
        <f>PerCapitaGDPUpdate!G13</f>
        <v>8628.4384432311617</v>
      </c>
      <c r="F377" s="19">
        <f>Population!G13</f>
        <v>10131.728999999999</v>
      </c>
    </row>
    <row r="378" spans="1:6" x14ac:dyDescent="0.3">
      <c r="A378" t="s">
        <v>17</v>
      </c>
      <c r="B378">
        <v>1960</v>
      </c>
      <c r="C378">
        <v>7</v>
      </c>
      <c r="D378" t="s">
        <v>172</v>
      </c>
      <c r="E378" s="19">
        <f>PerCapitaGDPUpdate!G14</f>
        <v>8790.9082214125629</v>
      </c>
      <c r="F378" s="19">
        <f>Population!G14</f>
        <v>10361.272999999999</v>
      </c>
    </row>
    <row r="379" spans="1:6" x14ac:dyDescent="0.3">
      <c r="A379" t="s">
        <v>17</v>
      </c>
      <c r="B379">
        <v>1961</v>
      </c>
      <c r="C379">
        <v>7</v>
      </c>
      <c r="D379" t="s">
        <v>172</v>
      </c>
      <c r="E379" s="19">
        <f>PerCapitaGDPUpdate!G15</f>
        <v>8653.1379831743434</v>
      </c>
      <c r="F379" s="19">
        <f>Population!G15</f>
        <v>10598.814</v>
      </c>
    </row>
    <row r="380" spans="1:6" x14ac:dyDescent="0.3">
      <c r="A380" t="s">
        <v>17</v>
      </c>
      <c r="B380">
        <v>1962</v>
      </c>
      <c r="C380">
        <v>7</v>
      </c>
      <c r="D380" t="s">
        <v>172</v>
      </c>
      <c r="E380" s="19">
        <f>PerCapitaGDPUpdate!G16</f>
        <v>9026.7984120008514</v>
      </c>
      <c r="F380" s="19">
        <f>Population!G16</f>
        <v>10794.968000000001</v>
      </c>
    </row>
    <row r="381" spans="1:6" x14ac:dyDescent="0.3">
      <c r="A381" t="s">
        <v>17</v>
      </c>
      <c r="B381">
        <v>1963</v>
      </c>
      <c r="C381">
        <v>7</v>
      </c>
      <c r="D381" t="s">
        <v>172</v>
      </c>
      <c r="E381" s="19">
        <f>PerCapitaGDPUpdate!G17</f>
        <v>9399.9145387944518</v>
      </c>
      <c r="F381" s="19">
        <f>Population!G17</f>
        <v>11001.483</v>
      </c>
    </row>
    <row r="382" spans="1:6" x14ac:dyDescent="0.3">
      <c r="A382" t="s">
        <v>17</v>
      </c>
      <c r="B382">
        <v>1964</v>
      </c>
      <c r="C382">
        <v>7</v>
      </c>
      <c r="D382" t="s">
        <v>172</v>
      </c>
      <c r="E382" s="19">
        <f>PerCapitaGDPUpdate!G18</f>
        <v>9848.9040767659699</v>
      </c>
      <c r="F382" s="19">
        <f>Population!G18</f>
        <v>11218.304</v>
      </c>
    </row>
    <row r="383" spans="1:6" x14ac:dyDescent="0.3">
      <c r="A383" t="s">
        <v>17</v>
      </c>
      <c r="B383">
        <v>1965</v>
      </c>
      <c r="C383">
        <v>7</v>
      </c>
      <c r="D383" t="s">
        <v>172</v>
      </c>
      <c r="E383" s="19">
        <f>PerCapitaGDPUpdate!G19</f>
        <v>10151.857827309583</v>
      </c>
      <c r="F383" s="19">
        <f>Population!G19</f>
        <v>11439.384</v>
      </c>
    </row>
    <row r="384" spans="1:6" x14ac:dyDescent="0.3">
      <c r="A384" t="s">
        <v>17</v>
      </c>
      <c r="B384">
        <v>1966</v>
      </c>
      <c r="C384">
        <v>7</v>
      </c>
      <c r="D384" t="s">
        <v>172</v>
      </c>
      <c r="E384" s="19">
        <f>PerCapitaGDPUpdate!G20</f>
        <v>10241.282709012024</v>
      </c>
      <c r="F384" s="19">
        <f>Population!G20</f>
        <v>11655.083000000001</v>
      </c>
    </row>
    <row r="385" spans="1:6" x14ac:dyDescent="0.3">
      <c r="A385" t="s">
        <v>17</v>
      </c>
      <c r="B385">
        <v>1967</v>
      </c>
      <c r="C385">
        <v>7</v>
      </c>
      <c r="D385" t="s">
        <v>172</v>
      </c>
      <c r="E385" s="19">
        <f>PerCapitaGDPUpdate!G21</f>
        <v>10732.746509006201</v>
      </c>
      <c r="F385" s="19">
        <f>Population!G21</f>
        <v>11872.263999999999</v>
      </c>
    </row>
    <row r="386" spans="1:6" x14ac:dyDescent="0.3">
      <c r="A386" t="s">
        <v>17</v>
      </c>
      <c r="B386">
        <v>1968</v>
      </c>
      <c r="C386">
        <v>7</v>
      </c>
      <c r="D386" t="s">
        <v>172</v>
      </c>
      <c r="E386" s="19">
        <f>PerCapitaGDPUpdate!G22</f>
        <v>11148.305273821938</v>
      </c>
      <c r="F386" s="19">
        <f>Population!G22</f>
        <v>12101.66</v>
      </c>
    </row>
    <row r="387" spans="1:6" x14ac:dyDescent="0.3">
      <c r="A387" t="s">
        <v>17</v>
      </c>
      <c r="B387">
        <v>1969</v>
      </c>
      <c r="C387">
        <v>7</v>
      </c>
      <c r="D387" t="s">
        <v>172</v>
      </c>
      <c r="E387" s="19">
        <f>PerCapitaGDPUpdate!G23</f>
        <v>11560.995280540616</v>
      </c>
      <c r="F387" s="19">
        <f>Population!G23</f>
        <v>12379.384</v>
      </c>
    </row>
    <row r="388" spans="1:6" x14ac:dyDescent="0.3">
      <c r="A388" t="s">
        <v>17</v>
      </c>
      <c r="B388">
        <v>1970</v>
      </c>
      <c r="C388">
        <v>7</v>
      </c>
      <c r="D388" t="s">
        <v>172</v>
      </c>
      <c r="E388" s="19">
        <f>PerCapitaGDPUpdate!G24</f>
        <v>12023.544726133005</v>
      </c>
      <c r="F388" s="19">
        <f>Population!G24</f>
        <v>12660.16</v>
      </c>
    </row>
    <row r="389" spans="1:6" x14ac:dyDescent="0.3">
      <c r="A389" t="s">
        <v>17</v>
      </c>
      <c r="B389">
        <v>1971</v>
      </c>
      <c r="C389">
        <v>7</v>
      </c>
      <c r="D389" t="s">
        <v>172</v>
      </c>
      <c r="E389" s="19">
        <f>PerCapitaGDPUpdate!G25</f>
        <v>12289.521689391831</v>
      </c>
      <c r="F389" s="19">
        <f>Population!G25</f>
        <v>12937.2</v>
      </c>
    </row>
    <row r="390" spans="1:6" x14ac:dyDescent="0.3">
      <c r="A390" t="s">
        <v>17</v>
      </c>
      <c r="B390">
        <v>1972</v>
      </c>
      <c r="C390">
        <v>7</v>
      </c>
      <c r="D390" t="s">
        <v>172</v>
      </c>
      <c r="E390" s="19">
        <f>PerCapitaGDPUpdate!G26</f>
        <v>12404.416786825528</v>
      </c>
      <c r="F390" s="19">
        <f>Population!G26</f>
        <v>13177</v>
      </c>
    </row>
    <row r="391" spans="1:6" x14ac:dyDescent="0.3">
      <c r="A391" t="s">
        <v>17</v>
      </c>
      <c r="B391">
        <v>1973</v>
      </c>
      <c r="C391">
        <v>7</v>
      </c>
      <c r="D391" t="s">
        <v>172</v>
      </c>
      <c r="E391" s="19">
        <f>PerCapitaGDPUpdate!G27</f>
        <v>12878.090341095933</v>
      </c>
      <c r="F391" s="19">
        <f>Population!G27</f>
        <v>13380.4</v>
      </c>
    </row>
    <row r="392" spans="1:6" x14ac:dyDescent="0.3">
      <c r="A392" t="s">
        <v>17</v>
      </c>
      <c r="B392">
        <v>1974</v>
      </c>
      <c r="C392">
        <v>7</v>
      </c>
      <c r="D392" t="s">
        <v>172</v>
      </c>
      <c r="E392" s="19">
        <f>PerCapitaGDPUpdate!G28</f>
        <v>12985.124015559853</v>
      </c>
      <c r="F392" s="19">
        <f>Population!G28</f>
        <v>13599.1</v>
      </c>
    </row>
    <row r="393" spans="1:6" x14ac:dyDescent="0.3">
      <c r="A393" t="s">
        <v>17</v>
      </c>
      <c r="B393">
        <v>1975</v>
      </c>
      <c r="C393">
        <v>7</v>
      </c>
      <c r="D393" t="s">
        <v>172</v>
      </c>
      <c r="E393" s="19">
        <f>PerCapitaGDPUpdate!G29</f>
        <v>13169.830227863544</v>
      </c>
      <c r="F393" s="19">
        <f>Population!G29</f>
        <v>13771.4</v>
      </c>
    </row>
    <row r="394" spans="1:6" x14ac:dyDescent="0.3">
      <c r="A394" t="s">
        <v>17</v>
      </c>
      <c r="B394">
        <v>1976</v>
      </c>
      <c r="C394">
        <v>7</v>
      </c>
      <c r="D394" t="s">
        <v>172</v>
      </c>
      <c r="E394" s="19">
        <f>PerCapitaGDPUpdate!G30</f>
        <v>13558.837267794905</v>
      </c>
      <c r="F394" s="19">
        <f>Population!G30</f>
        <v>13915.5</v>
      </c>
    </row>
    <row r="395" spans="1:6" x14ac:dyDescent="0.3">
      <c r="A395" t="s">
        <v>17</v>
      </c>
      <c r="B395">
        <v>1977</v>
      </c>
      <c r="C395">
        <v>7</v>
      </c>
      <c r="D395" t="s">
        <v>172</v>
      </c>
      <c r="E395" s="19">
        <f>PerCapitaGDPUpdate!G31</f>
        <v>13546.37241457713</v>
      </c>
      <c r="F395" s="19">
        <f>Population!G31</f>
        <v>14074.1</v>
      </c>
    </row>
    <row r="396" spans="1:6" x14ac:dyDescent="0.3">
      <c r="A396" t="s">
        <v>17</v>
      </c>
      <c r="B396">
        <v>1978</v>
      </c>
      <c r="C396">
        <v>7</v>
      </c>
      <c r="D396" t="s">
        <v>172</v>
      </c>
      <c r="E396" s="19">
        <f>PerCapitaGDPUpdate!G32</f>
        <v>13768.650955181562</v>
      </c>
      <c r="F396" s="19">
        <f>Population!G32</f>
        <v>14248.6</v>
      </c>
    </row>
    <row r="397" spans="1:6" x14ac:dyDescent="0.3">
      <c r="A397" t="s">
        <v>17</v>
      </c>
      <c r="B397">
        <v>1979</v>
      </c>
      <c r="C397">
        <v>7</v>
      </c>
      <c r="D397" t="s">
        <v>172</v>
      </c>
      <c r="E397" s="19">
        <f>PerCapitaGDPUpdate!G33</f>
        <v>14319.541807944863</v>
      </c>
      <c r="F397" s="19">
        <f>Population!G33</f>
        <v>14421.9</v>
      </c>
    </row>
    <row r="398" spans="1:6" x14ac:dyDescent="0.3">
      <c r="A398" t="s">
        <v>17</v>
      </c>
      <c r="B398">
        <v>1980</v>
      </c>
      <c r="C398">
        <v>7</v>
      </c>
      <c r="D398" t="s">
        <v>172</v>
      </c>
      <c r="E398" s="19">
        <f>PerCapitaGDPUpdate!G34</f>
        <v>14411.839161461148</v>
      </c>
      <c r="F398" s="19">
        <f>Population!G34</f>
        <v>14615.9</v>
      </c>
    </row>
    <row r="399" spans="1:6" x14ac:dyDescent="0.3">
      <c r="A399" t="s">
        <v>17</v>
      </c>
      <c r="B399">
        <v>1981</v>
      </c>
      <c r="C399">
        <v>7</v>
      </c>
      <c r="D399" t="s">
        <v>172</v>
      </c>
      <c r="E399" s="19">
        <f>PerCapitaGDPUpdate!G35</f>
        <v>14660.335610315709</v>
      </c>
      <c r="F399" s="19">
        <f>Population!G35</f>
        <v>14923.26</v>
      </c>
    </row>
    <row r="400" spans="1:6" x14ac:dyDescent="0.3">
      <c r="A400" t="s">
        <v>17</v>
      </c>
      <c r="B400">
        <v>1982</v>
      </c>
      <c r="C400">
        <v>7</v>
      </c>
      <c r="D400" t="s">
        <v>172</v>
      </c>
      <c r="E400" s="19">
        <f>PerCapitaGDPUpdate!G36</f>
        <v>14411.819021237303</v>
      </c>
      <c r="F400" s="19">
        <f>Population!G36</f>
        <v>15162</v>
      </c>
    </row>
    <row r="401" spans="1:6" x14ac:dyDescent="0.3">
      <c r="A401" t="s">
        <v>17</v>
      </c>
      <c r="B401">
        <v>1983</v>
      </c>
      <c r="C401">
        <v>7</v>
      </c>
      <c r="D401" t="s">
        <v>172</v>
      </c>
      <c r="E401" s="19">
        <f>PerCapitaGDPUpdate!G37</f>
        <v>14238.923638259055</v>
      </c>
      <c r="F401" s="19">
        <f>Population!G37</f>
        <v>15348</v>
      </c>
    </row>
    <row r="402" spans="1:6" x14ac:dyDescent="0.3">
      <c r="A402" t="s">
        <v>17</v>
      </c>
      <c r="B402">
        <v>1984</v>
      </c>
      <c r="C402">
        <v>7</v>
      </c>
      <c r="D402" t="s">
        <v>172</v>
      </c>
      <c r="E402" s="19">
        <f>PerCapitaGDPUpdate!G38</f>
        <v>15062.411347517731</v>
      </c>
      <c r="F402" s="19">
        <f>Population!G38</f>
        <v>15510</v>
      </c>
    </row>
    <row r="403" spans="1:6" x14ac:dyDescent="0.3">
      <c r="A403" t="s">
        <v>17</v>
      </c>
      <c r="B403">
        <v>1985</v>
      </c>
      <c r="C403">
        <v>7</v>
      </c>
      <c r="D403" t="s">
        <v>172</v>
      </c>
      <c r="E403" s="19">
        <f>PerCapitaGDPUpdate!G39</f>
        <v>15638.35616438356</v>
      </c>
      <c r="F403" s="19">
        <f>Population!G39</f>
        <v>15695</v>
      </c>
    </row>
    <row r="404" spans="1:6" x14ac:dyDescent="0.3">
      <c r="A404" t="s">
        <v>17</v>
      </c>
      <c r="B404">
        <v>1986</v>
      </c>
      <c r="C404">
        <v>7</v>
      </c>
      <c r="D404" t="s">
        <v>172</v>
      </c>
      <c r="E404" s="19">
        <f>PerCapitaGDPUpdate!G40</f>
        <v>15757.169811320753</v>
      </c>
      <c r="F404" s="19">
        <f>Population!G40</f>
        <v>15900</v>
      </c>
    </row>
    <row r="405" spans="1:6" x14ac:dyDescent="0.3">
      <c r="A405" t="s">
        <v>17</v>
      </c>
      <c r="B405">
        <v>1987</v>
      </c>
      <c r="C405">
        <v>7</v>
      </c>
      <c r="D405" t="s">
        <v>172</v>
      </c>
      <c r="E405" s="19">
        <f>PerCapitaGDPUpdate!G41</f>
        <v>16293.301109252032</v>
      </c>
      <c r="F405" s="19">
        <f>Population!G41</f>
        <v>16137</v>
      </c>
    </row>
    <row r="406" spans="1:6" x14ac:dyDescent="0.3">
      <c r="A406" t="s">
        <v>17</v>
      </c>
      <c r="B406">
        <v>1988</v>
      </c>
      <c r="C406">
        <v>7</v>
      </c>
      <c r="D406" t="s">
        <v>172</v>
      </c>
      <c r="E406" s="19">
        <f>PerCapitaGDPUpdate!G42</f>
        <v>16752.256097560978</v>
      </c>
      <c r="F406" s="19">
        <f>Population!G42</f>
        <v>16400</v>
      </c>
    </row>
    <row r="407" spans="1:6" x14ac:dyDescent="0.3">
      <c r="A407" t="s">
        <v>17</v>
      </c>
      <c r="B407">
        <v>1989</v>
      </c>
      <c r="C407">
        <v>7</v>
      </c>
      <c r="D407" t="s">
        <v>172</v>
      </c>
      <c r="E407" s="19">
        <f>PerCapitaGDPUpdate!G43</f>
        <v>17194.412804987711</v>
      </c>
      <c r="F407" s="19">
        <f>Population!G43</f>
        <v>16681</v>
      </c>
    </row>
    <row r="408" spans="1:6" x14ac:dyDescent="0.3">
      <c r="A408" t="s">
        <v>17</v>
      </c>
      <c r="B408">
        <v>1990</v>
      </c>
      <c r="C408">
        <v>7</v>
      </c>
      <c r="D408" t="s">
        <v>172</v>
      </c>
      <c r="E408" s="19">
        <f>PerCapitaGDPUpdate!G44</f>
        <v>17172.682236376502</v>
      </c>
      <c r="F408" s="19">
        <f>Population!G44</f>
        <v>16956</v>
      </c>
    </row>
    <row r="409" spans="1:6" x14ac:dyDescent="0.3">
      <c r="A409" t="s">
        <v>17</v>
      </c>
      <c r="B409">
        <v>1991</v>
      </c>
      <c r="C409">
        <v>7</v>
      </c>
      <c r="D409" t="s">
        <v>172</v>
      </c>
      <c r="E409" s="19">
        <f>PerCapitaGDPUpdate!G45</f>
        <v>16743.323985517862</v>
      </c>
      <c r="F409" s="19">
        <f>Population!G45</f>
        <v>17202</v>
      </c>
    </row>
    <row r="410" spans="1:6" x14ac:dyDescent="0.3">
      <c r="A410" t="s">
        <v>17</v>
      </c>
      <c r="B410">
        <v>1992</v>
      </c>
      <c r="C410">
        <v>7</v>
      </c>
      <c r="D410" t="s">
        <v>172</v>
      </c>
      <c r="E410" s="19">
        <f>PerCapitaGDPUpdate!G46</f>
        <v>16988.874013415483</v>
      </c>
      <c r="F410" s="19">
        <f>Population!G46</f>
        <v>17419</v>
      </c>
    </row>
    <row r="411" spans="1:6" x14ac:dyDescent="0.3">
      <c r="A411" t="s">
        <v>17</v>
      </c>
      <c r="B411">
        <v>1993</v>
      </c>
      <c r="C411">
        <v>7</v>
      </c>
      <c r="D411" t="s">
        <v>172</v>
      </c>
      <c r="E411" s="19">
        <f>PerCapitaGDPUpdate!G47</f>
        <v>17478.185210321713</v>
      </c>
      <c r="F411" s="19">
        <f>Population!G47</f>
        <v>17608</v>
      </c>
    </row>
    <row r="412" spans="1:6" x14ac:dyDescent="0.3">
      <c r="A412" t="s">
        <v>17</v>
      </c>
      <c r="B412">
        <v>1994</v>
      </c>
      <c r="C412">
        <v>7</v>
      </c>
      <c r="D412" t="s">
        <v>172</v>
      </c>
      <c r="E412" s="19">
        <f>PerCapitaGDPUpdate!G48</f>
        <v>18145.568488327885</v>
      </c>
      <c r="F412" s="19">
        <f>Population!G48</f>
        <v>17781</v>
      </c>
    </row>
    <row r="413" spans="1:6" x14ac:dyDescent="0.3">
      <c r="A413" t="s">
        <v>17</v>
      </c>
      <c r="B413">
        <v>1995</v>
      </c>
      <c r="C413">
        <v>7</v>
      </c>
      <c r="D413" t="s">
        <v>172</v>
      </c>
      <c r="E413" s="19">
        <f>PerCapitaGDPUpdate!G49</f>
        <v>18529.558206836238</v>
      </c>
      <c r="F413" s="19">
        <f>Population!G49</f>
        <v>17976</v>
      </c>
    </row>
    <row r="414" spans="1:6" x14ac:dyDescent="0.3">
      <c r="A414" t="s">
        <v>17</v>
      </c>
      <c r="B414">
        <v>1996</v>
      </c>
      <c r="C414">
        <v>7</v>
      </c>
      <c r="D414" t="s">
        <v>172</v>
      </c>
      <c r="E414" s="19">
        <f>PerCapitaGDPUpdate!G50</f>
        <v>19075.08247877645</v>
      </c>
      <c r="F414" s="19">
        <f>Population!G50</f>
        <v>18195</v>
      </c>
    </row>
    <row r="415" spans="1:6" x14ac:dyDescent="0.3">
      <c r="A415" t="s">
        <v>17</v>
      </c>
      <c r="B415">
        <v>1997</v>
      </c>
      <c r="C415">
        <v>7</v>
      </c>
      <c r="D415" t="s">
        <v>172</v>
      </c>
      <c r="E415" s="19">
        <f>PerCapitaGDPUpdate!G51</f>
        <v>19612.091773011129</v>
      </c>
      <c r="F415" s="19">
        <f>Population!G51</f>
        <v>18415</v>
      </c>
    </row>
    <row r="416" spans="1:6" x14ac:dyDescent="0.3">
      <c r="A416" t="s">
        <v>17</v>
      </c>
      <c r="B416">
        <v>1998</v>
      </c>
      <c r="C416">
        <v>7</v>
      </c>
      <c r="D416" t="s">
        <v>172</v>
      </c>
      <c r="E416" s="19">
        <f>PerCapitaGDPUpdate!G52</f>
        <v>20377.949762010507</v>
      </c>
      <c r="F416" s="19">
        <f>Population!G52</f>
        <v>18621</v>
      </c>
    </row>
    <row r="417" spans="1:6" x14ac:dyDescent="0.3">
      <c r="A417" t="s">
        <v>17</v>
      </c>
      <c r="B417">
        <v>1999</v>
      </c>
      <c r="C417">
        <v>7</v>
      </c>
      <c r="D417" t="s">
        <v>172</v>
      </c>
      <c r="E417" s="19">
        <f>PerCapitaGDPUpdate!G53</f>
        <v>20970.894286664141</v>
      </c>
      <c r="F417" s="19">
        <f>Population!G53</f>
        <v>18830</v>
      </c>
    </row>
    <row r="418" spans="1:6" x14ac:dyDescent="0.3">
      <c r="A418" t="s">
        <v>17</v>
      </c>
      <c r="B418">
        <v>2000</v>
      </c>
      <c r="C418">
        <v>7</v>
      </c>
      <c r="D418" t="s">
        <v>172</v>
      </c>
      <c r="E418" s="19">
        <f>PerCapitaGDPUpdate!G54</f>
        <v>21377.823125181403</v>
      </c>
      <c r="F418" s="19">
        <f>Population!G54</f>
        <v>19053</v>
      </c>
    </row>
    <row r="419" spans="1:6" x14ac:dyDescent="0.3">
      <c r="A419" t="s">
        <v>17</v>
      </c>
      <c r="B419">
        <v>2001</v>
      </c>
      <c r="C419">
        <v>7</v>
      </c>
      <c r="D419" t="s">
        <v>172</v>
      </c>
      <c r="E419" s="19">
        <f>PerCapitaGDPUpdate!G55</f>
        <v>21662.025668109953</v>
      </c>
      <c r="F419" s="19">
        <f>Population!G55</f>
        <v>19294</v>
      </c>
    </row>
    <row r="420" spans="1:6" x14ac:dyDescent="0.3">
      <c r="A420" t="s">
        <v>17</v>
      </c>
      <c r="B420">
        <v>2002</v>
      </c>
      <c r="C420">
        <v>7</v>
      </c>
      <c r="D420" t="s">
        <v>172</v>
      </c>
      <c r="E420" s="19">
        <f>PerCapitaGDPUpdate!G56</f>
        <v>22236.935272996816</v>
      </c>
      <c r="F420" s="19">
        <f>Population!G56</f>
        <v>19345</v>
      </c>
    </row>
    <row r="421" spans="1:6" x14ac:dyDescent="0.3">
      <c r="A421" t="s">
        <v>17</v>
      </c>
      <c r="B421">
        <v>2003</v>
      </c>
      <c r="C421">
        <v>7</v>
      </c>
      <c r="D421" t="s">
        <v>172</v>
      </c>
      <c r="E421" s="19">
        <f>PerCapitaGDPUpdate!G57</f>
        <v>22666.277788514366</v>
      </c>
      <c r="F421" s="19">
        <f>Population!G57</f>
        <v>19767</v>
      </c>
    </row>
    <row r="422" spans="1:6" x14ac:dyDescent="0.3">
      <c r="A422" t="s">
        <v>17</v>
      </c>
      <c r="B422">
        <v>2004</v>
      </c>
      <c r="C422">
        <v>7</v>
      </c>
      <c r="D422" t="s">
        <v>172</v>
      </c>
      <c r="E422" s="19">
        <f>PerCapitaGDPUpdate!G58</f>
        <v>23322.007883053539</v>
      </c>
      <c r="F422" s="19">
        <f>Population!G58</f>
        <v>19995</v>
      </c>
    </row>
    <row r="423" spans="1:6" x14ac:dyDescent="0.3">
      <c r="A423" t="s">
        <v>17</v>
      </c>
      <c r="B423">
        <v>2005</v>
      </c>
      <c r="C423">
        <v>7</v>
      </c>
      <c r="D423" t="s">
        <v>172</v>
      </c>
      <c r="E423" s="19">
        <f>PerCapitaGDPUpdate!G59</f>
        <v>23764.613687385267</v>
      </c>
      <c r="F423" s="19">
        <f>Population!G59</f>
        <v>20232</v>
      </c>
    </row>
    <row r="424" spans="1:6" x14ac:dyDescent="0.3">
      <c r="A424" t="s">
        <v>17</v>
      </c>
      <c r="B424">
        <v>2006</v>
      </c>
      <c r="C424">
        <v>7</v>
      </c>
      <c r="D424" t="s">
        <v>172</v>
      </c>
      <c r="E424" s="19">
        <f>PerCapitaGDPUpdate!G60</f>
        <v>24097.573450962896</v>
      </c>
      <c r="F424" s="19">
        <f>Population!G60</f>
        <v>20489</v>
      </c>
    </row>
    <row r="425" spans="1:6" x14ac:dyDescent="0.3">
      <c r="A425" t="s">
        <v>17</v>
      </c>
      <c r="B425">
        <v>2007</v>
      </c>
      <c r="C425">
        <v>7</v>
      </c>
      <c r="D425" t="s">
        <v>172</v>
      </c>
      <c r="E425" s="19">
        <f>PerCapitaGDPUpdate!G61</f>
        <v>24911.577867815489</v>
      </c>
      <c r="F425" s="19">
        <f>Population!G61</f>
        <v>20750</v>
      </c>
    </row>
    <row r="426" spans="1:6" x14ac:dyDescent="0.3">
      <c r="A426" t="s">
        <v>17</v>
      </c>
      <c r="B426">
        <v>2008</v>
      </c>
      <c r="C426">
        <v>7</v>
      </c>
      <c r="D426" t="s">
        <v>172</v>
      </c>
      <c r="E426" s="19">
        <f>PerCapitaGDPUpdate!G62</f>
        <v>25218.301890654599</v>
      </c>
      <c r="F426" s="19">
        <f>Population!G62</f>
        <v>21007</v>
      </c>
    </row>
    <row r="427" spans="1:6" x14ac:dyDescent="0.3">
      <c r="A427" t="s">
        <v>17</v>
      </c>
      <c r="B427">
        <v>2009</v>
      </c>
      <c r="C427">
        <v>7</v>
      </c>
      <c r="D427" t="s">
        <v>172</v>
      </c>
      <c r="E427" s="19">
        <f>PerCapitaGDPUpdate!G63</f>
        <v>25255.63884313768</v>
      </c>
      <c r="F427" s="19">
        <f>Population!G63</f>
        <v>21263</v>
      </c>
    </row>
    <row r="428" spans="1:6" x14ac:dyDescent="0.3">
      <c r="A428" t="s">
        <v>17</v>
      </c>
      <c r="B428">
        <v>2010</v>
      </c>
      <c r="C428">
        <v>7</v>
      </c>
      <c r="D428" t="s">
        <v>172</v>
      </c>
      <c r="E428" s="19">
        <f>PerCapitaGDPUpdate!G64</f>
        <v>25584.48835604182</v>
      </c>
      <c r="F428" s="19" t="str">
        <f>Population!G64</f>
        <v>.</v>
      </c>
    </row>
    <row r="429" spans="1:6" x14ac:dyDescent="0.3">
      <c r="A429" t="s">
        <v>2</v>
      </c>
      <c r="B429">
        <v>1950</v>
      </c>
      <c r="C429">
        <v>8</v>
      </c>
      <c r="D429" t="s">
        <v>172</v>
      </c>
      <c r="E429" s="19">
        <f>PerCapitaGDPUpdate!H4</f>
        <v>3706.0748943778744</v>
      </c>
      <c r="F429" s="19">
        <f>Population!H4</f>
        <v>6935.1</v>
      </c>
    </row>
    <row r="430" spans="1:6" x14ac:dyDescent="0.3">
      <c r="A430" t="s">
        <v>2</v>
      </c>
      <c r="B430">
        <v>1951</v>
      </c>
      <c r="C430">
        <v>8</v>
      </c>
      <c r="D430" t="s">
        <v>172</v>
      </c>
      <c r="E430" s="19">
        <f>PerCapitaGDPUpdate!H5</f>
        <v>3959.3676027701731</v>
      </c>
      <c r="F430" s="19">
        <f>Population!H5</f>
        <v>6935.451</v>
      </c>
    </row>
    <row r="431" spans="1:6" x14ac:dyDescent="0.3">
      <c r="A431" t="s">
        <v>2</v>
      </c>
      <c r="B431">
        <v>1952</v>
      </c>
      <c r="C431">
        <v>8</v>
      </c>
      <c r="D431" t="s">
        <v>172</v>
      </c>
      <c r="E431" s="19">
        <f>PerCapitaGDPUpdate!H6</f>
        <v>3967.2206302401405</v>
      </c>
      <c r="F431" s="19">
        <f>Population!H6</f>
        <v>6927.7719999999999</v>
      </c>
    </row>
    <row r="432" spans="1:6" x14ac:dyDescent="0.3">
      <c r="A432" t="s">
        <v>2</v>
      </c>
      <c r="B432">
        <v>1953</v>
      </c>
      <c r="C432">
        <v>8</v>
      </c>
      <c r="D432" t="s">
        <v>172</v>
      </c>
      <c r="E432" s="19">
        <f>PerCapitaGDPUpdate!H7</f>
        <v>4137.0458463439427</v>
      </c>
      <c r="F432" s="19">
        <f>Population!H7</f>
        <v>6932.4830000000002</v>
      </c>
    </row>
    <row r="433" spans="1:6" x14ac:dyDescent="0.3">
      <c r="A433" t="s">
        <v>2</v>
      </c>
      <c r="B433">
        <v>1954</v>
      </c>
      <c r="C433">
        <v>8</v>
      </c>
      <c r="D433" t="s">
        <v>172</v>
      </c>
      <c r="E433" s="19">
        <f>PerCapitaGDPUpdate!H8</f>
        <v>4554.7619675430533</v>
      </c>
      <c r="F433" s="19">
        <f>Population!H8</f>
        <v>6940.2089999999998</v>
      </c>
    </row>
    <row r="434" spans="1:6" x14ac:dyDescent="0.3">
      <c r="A434" t="s">
        <v>2</v>
      </c>
      <c r="B434">
        <v>1955</v>
      </c>
      <c r="C434">
        <v>8</v>
      </c>
      <c r="D434" t="s">
        <v>172</v>
      </c>
      <c r="E434" s="19">
        <f>PerCapitaGDPUpdate!H9</f>
        <v>5053.344052766096</v>
      </c>
      <c r="F434" s="19">
        <f>Population!H9</f>
        <v>6946.8850000000002</v>
      </c>
    </row>
    <row r="435" spans="1:6" x14ac:dyDescent="0.3">
      <c r="A435" t="s">
        <v>2</v>
      </c>
      <c r="B435">
        <v>1956</v>
      </c>
      <c r="C435">
        <v>8</v>
      </c>
      <c r="D435" t="s">
        <v>172</v>
      </c>
      <c r="E435" s="19">
        <f>PerCapitaGDPUpdate!H10</f>
        <v>5396.7293691249261</v>
      </c>
      <c r="F435" s="19">
        <f>Population!H10</f>
        <v>6952.3590000000004</v>
      </c>
    </row>
    <row r="436" spans="1:6" x14ac:dyDescent="0.3">
      <c r="A436" t="s">
        <v>2</v>
      </c>
      <c r="B436">
        <v>1957</v>
      </c>
      <c r="C436">
        <v>8</v>
      </c>
      <c r="D436" t="s">
        <v>172</v>
      </c>
      <c r="E436" s="19">
        <f>PerCapitaGDPUpdate!H11</f>
        <v>5716.1642639961183</v>
      </c>
      <c r="F436" s="19">
        <f>Population!H11</f>
        <v>6965.86</v>
      </c>
    </row>
    <row r="437" spans="1:6" x14ac:dyDescent="0.3">
      <c r="A437" t="s">
        <v>2</v>
      </c>
      <c r="B437">
        <v>1958</v>
      </c>
      <c r="C437">
        <v>8</v>
      </c>
      <c r="D437" t="s">
        <v>172</v>
      </c>
      <c r="E437" s="19">
        <f>PerCapitaGDPUpdate!H12</f>
        <v>5906.6674413991668</v>
      </c>
      <c r="F437" s="19">
        <f>Population!H12</f>
        <v>6987.3580000000002</v>
      </c>
    </row>
    <row r="438" spans="1:6" x14ac:dyDescent="0.3">
      <c r="A438" t="s">
        <v>2</v>
      </c>
      <c r="B438">
        <v>1959</v>
      </c>
      <c r="C438">
        <v>8</v>
      </c>
      <c r="D438" t="s">
        <v>172</v>
      </c>
      <c r="E438" s="19">
        <f>PerCapitaGDPUpdate!H13</f>
        <v>6051.1829282079789</v>
      </c>
      <c r="F438" s="19">
        <f>Population!H13</f>
        <v>7014.3310000000001</v>
      </c>
    </row>
    <row r="439" spans="1:6" x14ac:dyDescent="0.3">
      <c r="A439" t="s">
        <v>2</v>
      </c>
      <c r="B439">
        <v>1960</v>
      </c>
      <c r="C439">
        <v>8</v>
      </c>
      <c r="D439" t="s">
        <v>172</v>
      </c>
      <c r="E439" s="19">
        <f>PerCapitaGDPUpdate!H14</f>
        <v>6518.5400025569579</v>
      </c>
      <c r="F439" s="19">
        <f>Population!H14</f>
        <v>7047.4369999999999</v>
      </c>
    </row>
    <row r="440" spans="1:6" x14ac:dyDescent="0.3">
      <c r="A440" t="s">
        <v>2</v>
      </c>
      <c r="B440">
        <v>1961</v>
      </c>
      <c r="C440">
        <v>8</v>
      </c>
      <c r="D440" t="s">
        <v>172</v>
      </c>
      <c r="E440" s="19">
        <f>PerCapitaGDPUpdate!H15</f>
        <v>6826.9769593408355</v>
      </c>
      <c r="F440" s="19">
        <f>Population!H15</f>
        <v>7086.299</v>
      </c>
    </row>
    <row r="441" spans="1:6" x14ac:dyDescent="0.3">
      <c r="A441" t="s">
        <v>2</v>
      </c>
      <c r="B441">
        <v>1962</v>
      </c>
      <c r="C441">
        <v>8</v>
      </c>
      <c r="D441" t="s">
        <v>172</v>
      </c>
      <c r="E441" s="19">
        <f>PerCapitaGDPUpdate!H16</f>
        <v>6949.6416761946657</v>
      </c>
      <c r="F441" s="19">
        <f>Population!H16</f>
        <v>7129.8639999999996</v>
      </c>
    </row>
    <row r="442" spans="1:6" x14ac:dyDescent="0.3">
      <c r="A442" t="s">
        <v>2</v>
      </c>
      <c r="B442">
        <v>1963</v>
      </c>
      <c r="C442">
        <v>8</v>
      </c>
      <c r="D442" t="s">
        <v>172</v>
      </c>
      <c r="E442" s="19">
        <f>PerCapitaGDPUpdate!H17</f>
        <v>7186.2260586294706</v>
      </c>
      <c r="F442" s="19">
        <f>Population!H17</f>
        <v>7175.8109999999997</v>
      </c>
    </row>
    <row r="443" spans="1:6" x14ac:dyDescent="0.3">
      <c r="A443" t="s">
        <v>2</v>
      </c>
      <c r="B443">
        <v>1964</v>
      </c>
      <c r="C443">
        <v>8</v>
      </c>
      <c r="D443" t="s">
        <v>172</v>
      </c>
      <c r="E443" s="19">
        <f>PerCapitaGDPUpdate!H18</f>
        <v>7566.9304843807295</v>
      </c>
      <c r="F443" s="19">
        <f>Population!H18</f>
        <v>7223.8010000000004</v>
      </c>
    </row>
    <row r="444" spans="1:6" x14ac:dyDescent="0.3">
      <c r="A444" t="s">
        <v>2</v>
      </c>
      <c r="B444">
        <v>1965</v>
      </c>
      <c r="C444">
        <v>8</v>
      </c>
      <c r="D444" t="s">
        <v>172</v>
      </c>
      <c r="E444" s="19">
        <f>PerCapitaGDPUpdate!H19</f>
        <v>7734.1298980083457</v>
      </c>
      <c r="F444" s="19">
        <f>Population!H19</f>
        <v>7270.8890000000001</v>
      </c>
    </row>
    <row r="445" spans="1:6" x14ac:dyDescent="0.3">
      <c r="A445" t="s">
        <v>2</v>
      </c>
      <c r="B445">
        <v>1966</v>
      </c>
      <c r="C445">
        <v>8</v>
      </c>
      <c r="D445" t="s">
        <v>172</v>
      </c>
      <c r="E445" s="19">
        <f>PerCapitaGDPUpdate!H20</f>
        <v>8112.3278593773948</v>
      </c>
      <c r="F445" s="19">
        <f>Population!H20</f>
        <v>7322.0659999999998</v>
      </c>
    </row>
    <row r="446" spans="1:6" x14ac:dyDescent="0.3">
      <c r="A446" t="s">
        <v>2</v>
      </c>
      <c r="B446">
        <v>1967</v>
      </c>
      <c r="C446">
        <v>8</v>
      </c>
      <c r="D446" t="s">
        <v>172</v>
      </c>
      <c r="E446" s="19">
        <f>PerCapitaGDPUpdate!H21</f>
        <v>8296.7353386838386</v>
      </c>
      <c r="F446" s="19">
        <f>Population!H21</f>
        <v>7376.9979999999996</v>
      </c>
    </row>
    <row r="447" spans="1:6" x14ac:dyDescent="0.3">
      <c r="A447" t="s">
        <v>2</v>
      </c>
      <c r="B447">
        <v>1968</v>
      </c>
      <c r="C447">
        <v>8</v>
      </c>
      <c r="D447" t="s">
        <v>172</v>
      </c>
      <c r="E447" s="19">
        <f>PerCapitaGDPUpdate!H22</f>
        <v>8620.5699137322681</v>
      </c>
      <c r="F447" s="19">
        <f>Population!H22</f>
        <v>7415.4030000000002</v>
      </c>
    </row>
    <row r="448" spans="1:6" x14ac:dyDescent="0.3">
      <c r="A448" t="s">
        <v>2</v>
      </c>
      <c r="B448">
        <v>1969</v>
      </c>
      <c r="C448">
        <v>8</v>
      </c>
      <c r="D448" t="s">
        <v>172</v>
      </c>
      <c r="E448" s="19">
        <f>PerCapitaGDPUpdate!H23</f>
        <v>9131.0976736497705</v>
      </c>
      <c r="F448" s="19">
        <f>Population!H23</f>
        <v>7441.0550000000003</v>
      </c>
    </row>
    <row r="449" spans="1:6" x14ac:dyDescent="0.3">
      <c r="A449" t="s">
        <v>2</v>
      </c>
      <c r="B449">
        <v>1970</v>
      </c>
      <c r="C449">
        <v>8</v>
      </c>
      <c r="D449" t="s">
        <v>172</v>
      </c>
      <c r="E449" s="19">
        <f>PerCapitaGDPUpdate!H24</f>
        <v>9747.4436480308377</v>
      </c>
      <c r="F449" s="19">
        <f>Population!H24</f>
        <v>7467.0860000000002</v>
      </c>
    </row>
    <row r="450" spans="1:6" x14ac:dyDescent="0.3">
      <c r="A450" t="s">
        <v>2</v>
      </c>
      <c r="B450">
        <v>1971</v>
      </c>
      <c r="C450">
        <v>8</v>
      </c>
      <c r="D450" t="s">
        <v>172</v>
      </c>
      <c r="E450" s="19">
        <f>PerCapitaGDPUpdate!H25</f>
        <v>10200.14447071535</v>
      </c>
      <c r="F450" s="19">
        <f>Population!H25</f>
        <v>7500.482</v>
      </c>
    </row>
    <row r="451" spans="1:6" x14ac:dyDescent="0.3">
      <c r="A451" t="s">
        <v>2</v>
      </c>
      <c r="B451">
        <v>1972</v>
      </c>
      <c r="C451">
        <v>8</v>
      </c>
      <c r="D451" t="s">
        <v>172</v>
      </c>
      <c r="E451" s="19">
        <f>PerCapitaGDPUpdate!H26</f>
        <v>10770.656826349139</v>
      </c>
      <c r="F451" s="19">
        <f>Population!H26</f>
        <v>7544.201</v>
      </c>
    </row>
    <row r="452" spans="1:6" x14ac:dyDescent="0.3">
      <c r="A452" t="s">
        <v>2</v>
      </c>
      <c r="B452">
        <v>1973</v>
      </c>
      <c r="C452">
        <v>8</v>
      </c>
      <c r="D452" t="s">
        <v>172</v>
      </c>
      <c r="E452" s="19">
        <f>PerCapitaGDPUpdate!H27</f>
        <v>11234.604273729045</v>
      </c>
      <c r="F452" s="19">
        <f>Population!H27</f>
        <v>7586.1149999999998</v>
      </c>
    </row>
    <row r="453" spans="1:6" x14ac:dyDescent="0.3">
      <c r="A453" t="s">
        <v>2</v>
      </c>
      <c r="B453">
        <v>1974</v>
      </c>
      <c r="C453">
        <v>8</v>
      </c>
      <c r="D453" t="s">
        <v>172</v>
      </c>
      <c r="E453" s="19">
        <f>PerCapitaGDPUpdate!H28</f>
        <v>11657.791420440326</v>
      </c>
      <c r="F453" s="19">
        <f>Population!H28</f>
        <v>7599.0379999999996</v>
      </c>
    </row>
    <row r="454" spans="1:6" x14ac:dyDescent="0.3">
      <c r="A454" t="s">
        <v>2</v>
      </c>
      <c r="B454">
        <v>1975</v>
      </c>
      <c r="C454">
        <v>8</v>
      </c>
      <c r="D454" t="s">
        <v>172</v>
      </c>
      <c r="E454" s="19">
        <f>PerCapitaGDPUpdate!H29</f>
        <v>11646.408457793957</v>
      </c>
      <c r="F454" s="19">
        <f>Population!H29</f>
        <v>7578.9030000000002</v>
      </c>
    </row>
    <row r="455" spans="1:6" x14ac:dyDescent="0.3">
      <c r="A455" t="s">
        <v>2</v>
      </c>
      <c r="B455">
        <v>1976</v>
      </c>
      <c r="C455">
        <v>8</v>
      </c>
      <c r="D455" t="s">
        <v>172</v>
      </c>
      <c r="E455" s="19">
        <f>PerCapitaGDPUpdate!H30</f>
        <v>12201.003895962276</v>
      </c>
      <c r="F455" s="19">
        <f>Population!H30</f>
        <v>7565.5249999999996</v>
      </c>
    </row>
    <row r="456" spans="1:6" x14ac:dyDescent="0.3">
      <c r="A456" t="s">
        <v>2</v>
      </c>
      <c r="B456">
        <v>1977</v>
      </c>
      <c r="C456">
        <v>8</v>
      </c>
      <c r="D456" t="s">
        <v>172</v>
      </c>
      <c r="E456" s="19">
        <f>PerCapitaGDPUpdate!H31</f>
        <v>12766.716478847</v>
      </c>
      <c r="F456" s="19">
        <f>Population!H31</f>
        <v>7568.43</v>
      </c>
    </row>
    <row r="457" spans="1:6" x14ac:dyDescent="0.3">
      <c r="A457" t="s">
        <v>2</v>
      </c>
      <c r="B457">
        <v>1978</v>
      </c>
      <c r="C457">
        <v>8</v>
      </c>
      <c r="D457" t="s">
        <v>172</v>
      </c>
      <c r="E457" s="19">
        <f>PerCapitaGDPUpdate!H32</f>
        <v>12730.642310776939</v>
      </c>
      <c r="F457" s="19">
        <f>Population!H32</f>
        <v>7562.3050000000003</v>
      </c>
    </row>
    <row r="458" spans="1:6" x14ac:dyDescent="0.3">
      <c r="A458" t="s">
        <v>2</v>
      </c>
      <c r="B458">
        <v>1979</v>
      </c>
      <c r="C458">
        <v>8</v>
      </c>
      <c r="D458" t="s">
        <v>172</v>
      </c>
      <c r="E458" s="19">
        <f>PerCapitaGDPUpdate!H33</f>
        <v>13448.044056335415</v>
      </c>
      <c r="F458" s="19">
        <f>Population!H33</f>
        <v>7549.4250000000002</v>
      </c>
    </row>
    <row r="459" spans="1:6" x14ac:dyDescent="0.3">
      <c r="A459" t="s">
        <v>2</v>
      </c>
      <c r="B459">
        <v>1980</v>
      </c>
      <c r="C459">
        <v>8</v>
      </c>
      <c r="D459" t="s">
        <v>172</v>
      </c>
      <c r="E459" s="19">
        <f>PerCapitaGDPUpdate!H34</f>
        <v>13759.179000595144</v>
      </c>
      <c r="F459" s="19">
        <f>Population!H34</f>
        <v>7549.433</v>
      </c>
    </row>
    <row r="460" spans="1:6" x14ac:dyDescent="0.3">
      <c r="A460" t="s">
        <v>2</v>
      </c>
      <c r="B460">
        <v>1981</v>
      </c>
      <c r="C460">
        <v>8</v>
      </c>
      <c r="D460" t="s">
        <v>172</v>
      </c>
      <c r="E460" s="19">
        <f>PerCapitaGDPUpdate!H35</f>
        <v>13717.923245145268</v>
      </c>
      <c r="F460" s="19">
        <f>Population!H35</f>
        <v>7564.6289999999999</v>
      </c>
    </row>
    <row r="461" spans="1:6" x14ac:dyDescent="0.3">
      <c r="A461" t="s">
        <v>2</v>
      </c>
      <c r="B461">
        <v>1982</v>
      </c>
      <c r="C461">
        <v>8</v>
      </c>
      <c r="D461" t="s">
        <v>172</v>
      </c>
      <c r="E461" s="19">
        <f>PerCapitaGDPUpdate!H36</f>
        <v>13961.109300237516</v>
      </c>
      <c r="F461" s="19">
        <f>Population!H36</f>
        <v>7574.6130000000003</v>
      </c>
    </row>
    <row r="462" spans="1:6" x14ac:dyDescent="0.3">
      <c r="A462" t="s">
        <v>2</v>
      </c>
      <c r="B462">
        <v>1983</v>
      </c>
      <c r="C462">
        <v>8</v>
      </c>
      <c r="D462" t="s">
        <v>172</v>
      </c>
      <c r="E462" s="19">
        <f>PerCapitaGDPUpdate!H37</f>
        <v>14393.949022997273</v>
      </c>
      <c r="F462" s="19">
        <f>Population!H37</f>
        <v>7552.8959999999997</v>
      </c>
    </row>
    <row r="463" spans="1:6" x14ac:dyDescent="0.3">
      <c r="A463" t="s">
        <v>2</v>
      </c>
      <c r="B463">
        <v>1984</v>
      </c>
      <c r="C463">
        <v>8</v>
      </c>
      <c r="D463" t="s">
        <v>172</v>
      </c>
      <c r="E463" s="19">
        <f>PerCapitaGDPUpdate!H38</f>
        <v>14439.382314208966</v>
      </c>
      <c r="F463" s="19">
        <f>Population!H38</f>
        <v>7554.1319999999996</v>
      </c>
    </row>
    <row r="464" spans="1:6" x14ac:dyDescent="0.3">
      <c r="A464" t="s">
        <v>2</v>
      </c>
      <c r="B464">
        <v>1985</v>
      </c>
      <c r="C464">
        <v>8</v>
      </c>
      <c r="D464" t="s">
        <v>172</v>
      </c>
      <c r="E464" s="19">
        <f>PerCapitaGDPUpdate!H39</f>
        <v>14752.421235761483</v>
      </c>
      <c r="F464" s="19">
        <f>Population!H39</f>
        <v>7559.7759999999998</v>
      </c>
    </row>
    <row r="465" spans="1:6" x14ac:dyDescent="0.3">
      <c r="A465" t="s">
        <v>2</v>
      </c>
      <c r="B465">
        <v>1986</v>
      </c>
      <c r="C465">
        <v>8</v>
      </c>
      <c r="D465" t="s">
        <v>172</v>
      </c>
      <c r="E465" s="19">
        <f>PerCapitaGDPUpdate!H40</f>
        <v>15080.780979255156</v>
      </c>
      <c r="F465" s="19">
        <f>Population!H40</f>
        <v>7568.2420000000002</v>
      </c>
    </row>
    <row r="466" spans="1:6" x14ac:dyDescent="0.3">
      <c r="A466" t="s">
        <v>2</v>
      </c>
      <c r="B466">
        <v>1987</v>
      </c>
      <c r="C466">
        <v>8</v>
      </c>
      <c r="D466" t="s">
        <v>172</v>
      </c>
      <c r="E466" s="19">
        <f>PerCapitaGDPUpdate!H41</f>
        <v>15312.638253847554</v>
      </c>
      <c r="F466" s="19">
        <f>Population!H41</f>
        <v>7578.9030000000002</v>
      </c>
    </row>
    <row r="467" spans="1:6" x14ac:dyDescent="0.3">
      <c r="A467" t="s">
        <v>2</v>
      </c>
      <c r="B467">
        <v>1988</v>
      </c>
      <c r="C467">
        <v>8</v>
      </c>
      <c r="D467" t="s">
        <v>172</v>
      </c>
      <c r="E467" s="19">
        <f>PerCapitaGDPUpdate!H42</f>
        <v>15754.380613887934</v>
      </c>
      <c r="F467" s="19">
        <f>Population!H42</f>
        <v>7599.7910000000002</v>
      </c>
    </row>
    <row r="468" spans="1:6" x14ac:dyDescent="0.3">
      <c r="A468" t="s">
        <v>2</v>
      </c>
      <c r="B468">
        <v>1989</v>
      </c>
      <c r="C468">
        <v>8</v>
      </c>
      <c r="D468" t="s">
        <v>172</v>
      </c>
      <c r="E468" s="19">
        <f>PerCapitaGDPUpdate!H43</f>
        <v>16359.894339972896</v>
      </c>
      <c r="F468" s="19">
        <f>Population!H43</f>
        <v>7627.8609999999999</v>
      </c>
    </row>
    <row r="469" spans="1:6" x14ac:dyDescent="0.3">
      <c r="A469" t="s">
        <v>2</v>
      </c>
      <c r="B469">
        <v>1990</v>
      </c>
      <c r="C469">
        <v>8</v>
      </c>
      <c r="D469" t="s">
        <v>172</v>
      </c>
      <c r="E469" s="19">
        <f>PerCapitaGDPUpdate!H44</f>
        <v>16894.580438821955</v>
      </c>
      <c r="F469" s="19">
        <f>Population!H44</f>
        <v>7722.9530000000004</v>
      </c>
    </row>
    <row r="470" spans="1:6" x14ac:dyDescent="0.3">
      <c r="A470" t="s">
        <v>2</v>
      </c>
      <c r="B470">
        <v>1991</v>
      </c>
      <c r="C470">
        <v>8</v>
      </c>
      <c r="D470" t="s">
        <v>172</v>
      </c>
      <c r="E470" s="19">
        <f>PerCapitaGDPUpdate!H45</f>
        <v>17262.631068681396</v>
      </c>
      <c r="F470" s="19">
        <f>Population!H45</f>
        <v>7818.4229999999998</v>
      </c>
    </row>
    <row r="471" spans="1:6" x14ac:dyDescent="0.3">
      <c r="A471" t="s">
        <v>2</v>
      </c>
      <c r="B471">
        <v>1992</v>
      </c>
      <c r="C471">
        <v>8</v>
      </c>
      <c r="D471" t="s">
        <v>172</v>
      </c>
      <c r="E471" s="19">
        <f>PerCapitaGDPUpdate!H46</f>
        <v>17409.042611658668</v>
      </c>
      <c r="F471" s="19">
        <f>Population!H46</f>
        <v>7914.9690000000001</v>
      </c>
    </row>
    <row r="472" spans="1:6" x14ac:dyDescent="0.3">
      <c r="A472" t="s">
        <v>2</v>
      </c>
      <c r="B472">
        <v>1993</v>
      </c>
      <c r="C472">
        <v>8</v>
      </c>
      <c r="D472" t="s">
        <v>172</v>
      </c>
      <c r="E472" s="19">
        <f>PerCapitaGDPUpdate!H47</f>
        <v>17339.453721553211</v>
      </c>
      <c r="F472" s="19">
        <f>Population!H47</f>
        <v>7988.5990000000002</v>
      </c>
    </row>
    <row r="473" spans="1:6" x14ac:dyDescent="0.3">
      <c r="A473" t="s">
        <v>2</v>
      </c>
      <c r="B473">
        <v>1994</v>
      </c>
      <c r="C473">
        <v>8</v>
      </c>
      <c r="D473" t="s">
        <v>172</v>
      </c>
      <c r="E473" s="19">
        <f>PerCapitaGDPUpdate!H48</f>
        <v>17669.836587547368</v>
      </c>
      <c r="F473" s="19">
        <f>Population!H48</f>
        <v>8027.54</v>
      </c>
    </row>
    <row r="474" spans="1:6" x14ac:dyDescent="0.3">
      <c r="A474" t="s">
        <v>2</v>
      </c>
      <c r="B474">
        <v>1995</v>
      </c>
      <c r="C474">
        <v>8</v>
      </c>
      <c r="D474" t="s">
        <v>172</v>
      </c>
      <c r="E474" s="19">
        <f>PerCapitaGDPUpdate!H49</f>
        <v>18096.427058079415</v>
      </c>
      <c r="F474" s="19">
        <f>Population!H49</f>
        <v>8047.433</v>
      </c>
    </row>
    <row r="475" spans="1:6" x14ac:dyDescent="0.3">
      <c r="A475" t="s">
        <v>2</v>
      </c>
      <c r="B475">
        <v>1996</v>
      </c>
      <c r="C475">
        <v>8</v>
      </c>
      <c r="D475" t="s">
        <v>172</v>
      </c>
      <c r="E475" s="19">
        <f>PerCapitaGDPUpdate!H50</f>
        <v>18511.931123888917</v>
      </c>
      <c r="F475" s="19">
        <f>Population!H50</f>
        <v>8060.8519999999999</v>
      </c>
    </row>
    <row r="476" spans="1:6" x14ac:dyDescent="0.3">
      <c r="A476" t="s">
        <v>2</v>
      </c>
      <c r="B476">
        <v>1997</v>
      </c>
      <c r="C476">
        <v>8</v>
      </c>
      <c r="D476" t="s">
        <v>172</v>
      </c>
      <c r="E476" s="19">
        <f>PerCapitaGDPUpdate!H51</f>
        <v>18918.162351856532</v>
      </c>
      <c r="F476" s="19">
        <f>Population!H51</f>
        <v>8069.8760000000002</v>
      </c>
    </row>
    <row r="477" spans="1:6" x14ac:dyDescent="0.3">
      <c r="A477" t="s">
        <v>2</v>
      </c>
      <c r="B477">
        <v>1998</v>
      </c>
      <c r="C477">
        <v>8</v>
      </c>
      <c r="D477" t="s">
        <v>172</v>
      </c>
      <c r="E477" s="19">
        <f>PerCapitaGDPUpdate!H52</f>
        <v>19613.076243219759</v>
      </c>
      <c r="F477" s="19">
        <f>Population!H52</f>
        <v>8078.6220000000003</v>
      </c>
    </row>
    <row r="478" spans="1:6" x14ac:dyDescent="0.3">
      <c r="A478" t="s">
        <v>2</v>
      </c>
      <c r="B478">
        <v>1999</v>
      </c>
      <c r="C478">
        <v>8</v>
      </c>
      <c r="D478" t="s">
        <v>172</v>
      </c>
      <c r="E478" s="19">
        <f>PerCapitaGDPUpdate!H53</f>
        <v>20268.219308736174</v>
      </c>
      <c r="F478" s="19">
        <f>Population!H53</f>
        <v>8094.1559999999999</v>
      </c>
    </row>
    <row r="479" spans="1:6" x14ac:dyDescent="0.3">
      <c r="A479" t="s">
        <v>2</v>
      </c>
      <c r="B479">
        <v>2000</v>
      </c>
      <c r="C479">
        <v>8</v>
      </c>
      <c r="D479" t="s">
        <v>172</v>
      </c>
      <c r="E479" s="19">
        <f>PerCapitaGDPUpdate!H54</f>
        <v>20961.72262957252</v>
      </c>
      <c r="F479" s="19">
        <f>Population!H54</f>
        <v>8113.4129999999996</v>
      </c>
    </row>
    <row r="480" spans="1:6" x14ac:dyDescent="0.3">
      <c r="A480" t="s">
        <v>2</v>
      </c>
      <c r="B480">
        <v>2001</v>
      </c>
      <c r="C480">
        <v>8</v>
      </c>
      <c r="D480" t="s">
        <v>172</v>
      </c>
      <c r="E480" s="19">
        <f>PerCapitaGDPUpdate!H55</f>
        <v>21093.922665522172</v>
      </c>
      <c r="F480" s="19">
        <f>Population!H55</f>
        <v>8131.69</v>
      </c>
    </row>
    <row r="481" spans="1:6" x14ac:dyDescent="0.3">
      <c r="A481" t="s">
        <v>2</v>
      </c>
      <c r="B481">
        <v>2002</v>
      </c>
      <c r="C481">
        <v>8</v>
      </c>
      <c r="D481" t="s">
        <v>172</v>
      </c>
      <c r="E481" s="19">
        <f>PerCapitaGDPUpdate!H56</f>
        <v>21407.442770341335</v>
      </c>
      <c r="F481" s="19">
        <f>Population!H56</f>
        <v>8148.3119999999999</v>
      </c>
    </row>
    <row r="482" spans="1:6" x14ac:dyDescent="0.3">
      <c r="A482" t="s">
        <v>2</v>
      </c>
      <c r="B482">
        <v>2003</v>
      </c>
      <c r="C482">
        <v>8</v>
      </c>
      <c r="D482" t="s">
        <v>172</v>
      </c>
      <c r="E482" s="19">
        <f>PerCapitaGDPUpdate!H57</f>
        <v>21554.853442382755</v>
      </c>
      <c r="F482" s="19">
        <f>Population!H57</f>
        <v>8162.6559999999999</v>
      </c>
    </row>
    <row r="483" spans="1:6" x14ac:dyDescent="0.3">
      <c r="A483" t="s">
        <v>2</v>
      </c>
      <c r="B483">
        <v>2004</v>
      </c>
      <c r="C483">
        <v>8</v>
      </c>
      <c r="D483" t="s">
        <v>172</v>
      </c>
      <c r="E483" s="19">
        <f>PerCapitaGDPUpdate!H58</f>
        <v>22080.303274958529</v>
      </c>
      <c r="F483" s="19">
        <f>Population!H58</f>
        <v>8174.7619999999997</v>
      </c>
    </row>
    <row r="484" spans="1:6" x14ac:dyDescent="0.3">
      <c r="A484" t="s">
        <v>2</v>
      </c>
      <c r="B484">
        <v>2005</v>
      </c>
      <c r="C484">
        <v>8</v>
      </c>
      <c r="D484" t="s">
        <v>172</v>
      </c>
      <c r="E484" s="19">
        <f>PerCapitaGDPUpdate!H59</f>
        <v>22582.946941179205</v>
      </c>
      <c r="F484" s="19">
        <f>Population!H59</f>
        <v>8184.6909999999998</v>
      </c>
    </row>
    <row r="485" spans="1:6" x14ac:dyDescent="0.3">
      <c r="A485" t="s">
        <v>2</v>
      </c>
      <c r="B485">
        <v>2006</v>
      </c>
      <c r="C485">
        <v>8</v>
      </c>
      <c r="D485" t="s">
        <v>172</v>
      </c>
      <c r="E485" s="19">
        <f>PerCapitaGDPUpdate!H60</f>
        <v>23388.290808604546</v>
      </c>
      <c r="F485" s="19">
        <f>Population!H60</f>
        <v>8192.8799999999992</v>
      </c>
    </row>
    <row r="486" spans="1:6" x14ac:dyDescent="0.3">
      <c r="A486" t="s">
        <v>2</v>
      </c>
      <c r="B486">
        <v>2007</v>
      </c>
      <c r="C486">
        <v>8</v>
      </c>
      <c r="D486" t="s">
        <v>172</v>
      </c>
      <c r="E486" s="19">
        <f>PerCapitaGDPUpdate!H61</f>
        <v>24234.638002482992</v>
      </c>
      <c r="F486" s="19">
        <f>Population!H61</f>
        <v>8199.7829999999994</v>
      </c>
    </row>
    <row r="487" spans="1:6" x14ac:dyDescent="0.3">
      <c r="A487" t="s">
        <v>2</v>
      </c>
      <c r="B487">
        <v>2008</v>
      </c>
      <c r="C487">
        <v>8</v>
      </c>
      <c r="D487" t="s">
        <v>172</v>
      </c>
      <c r="E487" s="19">
        <f>PerCapitaGDPUpdate!H62</f>
        <v>24565.484496431065</v>
      </c>
      <c r="F487" s="19">
        <f>Population!H62</f>
        <v>8205.5329999999994</v>
      </c>
    </row>
    <row r="488" spans="1:6" x14ac:dyDescent="0.3">
      <c r="A488" t="s">
        <v>2</v>
      </c>
      <c r="B488">
        <v>2009</v>
      </c>
      <c r="C488">
        <v>8</v>
      </c>
      <c r="D488" t="s">
        <v>172</v>
      </c>
      <c r="E488" s="19">
        <f>PerCapitaGDPUpdate!H63</f>
        <v>23622.581690271221</v>
      </c>
      <c r="F488" s="19">
        <f>Population!H63</f>
        <v>8210</v>
      </c>
    </row>
    <row r="489" spans="1:6" x14ac:dyDescent="0.3">
      <c r="A489" t="s">
        <v>2</v>
      </c>
      <c r="B489">
        <v>2010</v>
      </c>
      <c r="C489">
        <v>8</v>
      </c>
      <c r="D489" t="s">
        <v>172</v>
      </c>
      <c r="E489" s="19">
        <f>PerCapitaGDPUpdate!H64</f>
        <v>24095.676246871259</v>
      </c>
      <c r="F489" s="19" t="str">
        <f>Population!H64</f>
        <v>.</v>
      </c>
    </row>
    <row r="490" spans="1:6" x14ac:dyDescent="0.3">
      <c r="A490" t="s">
        <v>40</v>
      </c>
      <c r="B490">
        <v>1950</v>
      </c>
      <c r="C490">
        <v>9</v>
      </c>
      <c r="D490" t="s">
        <v>172</v>
      </c>
      <c r="E490" s="19" t="str">
        <f>PerCapitaGDPUpdate!I4</f>
        <v>.</v>
      </c>
      <c r="F490" s="19">
        <f>Population!I4</f>
        <v>2885.3319999999999</v>
      </c>
    </row>
    <row r="491" spans="1:6" x14ac:dyDescent="0.3">
      <c r="A491" t="s">
        <v>40</v>
      </c>
      <c r="B491">
        <v>1951</v>
      </c>
      <c r="C491">
        <v>9</v>
      </c>
      <c r="D491" t="s">
        <v>172</v>
      </c>
      <c r="E491" s="19" t="str">
        <f>PerCapitaGDPUpdate!I5</f>
        <v>.</v>
      </c>
      <c r="F491" s="19">
        <f>Population!I5</f>
        <v>2983.0819999999999</v>
      </c>
    </row>
    <row r="492" spans="1:6" x14ac:dyDescent="0.3">
      <c r="A492" t="s">
        <v>40</v>
      </c>
      <c r="B492">
        <v>1952</v>
      </c>
      <c r="C492">
        <v>9</v>
      </c>
      <c r="D492" t="s">
        <v>172</v>
      </c>
      <c r="E492" s="19" t="str">
        <f>PerCapitaGDPUpdate!I6</f>
        <v>.</v>
      </c>
      <c r="F492" s="19">
        <f>Population!I6</f>
        <v>3090.973</v>
      </c>
    </row>
    <row r="493" spans="1:6" x14ac:dyDescent="0.3">
      <c r="A493" t="s">
        <v>40</v>
      </c>
      <c r="B493">
        <v>1953</v>
      </c>
      <c r="C493">
        <v>9</v>
      </c>
      <c r="D493" t="s">
        <v>172</v>
      </c>
      <c r="E493" s="19" t="str">
        <f>PerCapitaGDPUpdate!I7</f>
        <v>.</v>
      </c>
      <c r="F493" s="19">
        <f>Population!I7</f>
        <v>3158.9740000000002</v>
      </c>
    </row>
    <row r="494" spans="1:6" x14ac:dyDescent="0.3">
      <c r="A494" t="s">
        <v>40</v>
      </c>
      <c r="B494">
        <v>1954</v>
      </c>
      <c r="C494">
        <v>9</v>
      </c>
      <c r="D494" t="s">
        <v>172</v>
      </c>
      <c r="E494" s="19" t="str">
        <f>PerCapitaGDPUpdate!I8</f>
        <v>.</v>
      </c>
      <c r="F494" s="19">
        <f>Population!I8</f>
        <v>3222.5810000000001</v>
      </c>
    </row>
    <row r="495" spans="1:6" x14ac:dyDescent="0.3">
      <c r="A495" t="s">
        <v>40</v>
      </c>
      <c r="B495">
        <v>1955</v>
      </c>
      <c r="C495">
        <v>9</v>
      </c>
      <c r="D495" t="s">
        <v>172</v>
      </c>
      <c r="E495" s="19" t="str">
        <f>PerCapitaGDPUpdate!I9</f>
        <v>.</v>
      </c>
      <c r="F495" s="19">
        <f>Population!I9</f>
        <v>3313.7179999999998</v>
      </c>
    </row>
    <row r="496" spans="1:6" x14ac:dyDescent="0.3">
      <c r="A496" t="s">
        <v>40</v>
      </c>
      <c r="B496">
        <v>1956</v>
      </c>
      <c r="C496">
        <v>9</v>
      </c>
      <c r="D496" t="s">
        <v>172</v>
      </c>
      <c r="E496" s="19" t="str">
        <f>PerCapitaGDPUpdate!I10</f>
        <v>.</v>
      </c>
      <c r="F496" s="19">
        <f>Population!I10</f>
        <v>3416.7170000000001</v>
      </c>
    </row>
    <row r="497" spans="1:6" x14ac:dyDescent="0.3">
      <c r="A497" t="s">
        <v>40</v>
      </c>
      <c r="B497">
        <v>1957</v>
      </c>
      <c r="C497">
        <v>9</v>
      </c>
      <c r="D497" t="s">
        <v>172</v>
      </c>
      <c r="E497" s="19" t="str">
        <f>PerCapitaGDPUpdate!I11</f>
        <v>.</v>
      </c>
      <c r="F497" s="19">
        <f>Population!I11</f>
        <v>3526.3130000000001</v>
      </c>
    </row>
    <row r="498" spans="1:6" x14ac:dyDescent="0.3">
      <c r="A498" t="s">
        <v>40</v>
      </c>
      <c r="B498">
        <v>1958</v>
      </c>
      <c r="C498">
        <v>9</v>
      </c>
      <c r="D498" t="s">
        <v>172</v>
      </c>
      <c r="E498" s="19" t="str">
        <f>PerCapitaGDPUpdate!I12</f>
        <v>.</v>
      </c>
      <c r="F498" s="19">
        <f>Population!I12</f>
        <v>3630.59</v>
      </c>
    </row>
    <row r="499" spans="1:6" x14ac:dyDescent="0.3">
      <c r="A499" t="s">
        <v>40</v>
      </c>
      <c r="B499">
        <v>1959</v>
      </c>
      <c r="C499">
        <v>9</v>
      </c>
      <c r="D499" t="s">
        <v>172</v>
      </c>
      <c r="E499" s="19" t="str">
        <f>PerCapitaGDPUpdate!I13</f>
        <v>.</v>
      </c>
      <c r="F499" s="19">
        <f>Population!I13</f>
        <v>3740.596</v>
      </c>
    </row>
    <row r="500" spans="1:6" x14ac:dyDescent="0.3">
      <c r="A500" t="s">
        <v>40</v>
      </c>
      <c r="B500">
        <v>1960</v>
      </c>
      <c r="C500">
        <v>9</v>
      </c>
      <c r="D500" t="s">
        <v>172</v>
      </c>
      <c r="E500" s="19" t="str">
        <f>PerCapitaGDPUpdate!I14</f>
        <v>.</v>
      </c>
      <c r="F500" s="19">
        <f>Population!I14</f>
        <v>3881.5459999999998</v>
      </c>
    </row>
    <row r="501" spans="1:6" x14ac:dyDescent="0.3">
      <c r="A501" t="s">
        <v>40</v>
      </c>
      <c r="B501">
        <v>1961</v>
      </c>
      <c r="C501">
        <v>9</v>
      </c>
      <c r="D501" t="s">
        <v>172</v>
      </c>
      <c r="E501" s="19" t="str">
        <f>PerCapitaGDPUpdate!I15</f>
        <v>.</v>
      </c>
      <c r="F501" s="19">
        <f>Population!I15</f>
        <v>4033.5030000000002</v>
      </c>
    </row>
    <row r="502" spans="1:6" x14ac:dyDescent="0.3">
      <c r="A502" t="s">
        <v>40</v>
      </c>
      <c r="B502">
        <v>1962</v>
      </c>
      <c r="C502">
        <v>9</v>
      </c>
      <c r="D502" t="s">
        <v>172</v>
      </c>
      <c r="E502" s="19" t="str">
        <f>PerCapitaGDPUpdate!I16</f>
        <v>.</v>
      </c>
      <c r="F502" s="19">
        <f>Population!I16</f>
        <v>4157.3010000000004</v>
      </c>
    </row>
    <row r="503" spans="1:6" x14ac:dyDescent="0.3">
      <c r="A503" t="s">
        <v>40</v>
      </c>
      <c r="B503">
        <v>1963</v>
      </c>
      <c r="C503">
        <v>9</v>
      </c>
      <c r="D503" t="s">
        <v>172</v>
      </c>
      <c r="E503" s="19" t="str">
        <f>PerCapitaGDPUpdate!I17</f>
        <v>.</v>
      </c>
      <c r="F503" s="19">
        <f>Population!I17</f>
        <v>4283.47</v>
      </c>
    </row>
    <row r="504" spans="1:6" x14ac:dyDescent="0.3">
      <c r="A504" t="s">
        <v>40</v>
      </c>
      <c r="B504">
        <v>1964</v>
      </c>
      <c r="C504">
        <v>9</v>
      </c>
      <c r="D504" t="s">
        <v>172</v>
      </c>
      <c r="E504" s="19" t="str">
        <f>PerCapitaGDPUpdate!I18</f>
        <v>.</v>
      </c>
      <c r="F504" s="19">
        <f>Population!I18</f>
        <v>4430.183</v>
      </c>
    </row>
    <row r="505" spans="1:6" x14ac:dyDescent="0.3">
      <c r="A505" t="s">
        <v>40</v>
      </c>
      <c r="B505">
        <v>1965</v>
      </c>
      <c r="C505">
        <v>9</v>
      </c>
      <c r="D505" t="s">
        <v>172</v>
      </c>
      <c r="E505" s="19" t="str">
        <f>PerCapitaGDPUpdate!I19</f>
        <v>.</v>
      </c>
      <c r="F505" s="19">
        <f>Population!I19</f>
        <v>4566.9620000000004</v>
      </c>
    </row>
    <row r="506" spans="1:6" x14ac:dyDescent="0.3">
      <c r="A506" t="s">
        <v>40</v>
      </c>
      <c r="B506">
        <v>1966</v>
      </c>
      <c r="C506">
        <v>9</v>
      </c>
      <c r="D506" t="s">
        <v>172</v>
      </c>
      <c r="E506" s="19" t="str">
        <f>PerCapitaGDPUpdate!I20</f>
        <v>.</v>
      </c>
      <c r="F506" s="19">
        <f>Population!I20</f>
        <v>4701.7299999999996</v>
      </c>
    </row>
    <row r="507" spans="1:6" x14ac:dyDescent="0.3">
      <c r="A507" t="s">
        <v>40</v>
      </c>
      <c r="B507">
        <v>1967</v>
      </c>
      <c r="C507">
        <v>9</v>
      </c>
      <c r="D507" t="s">
        <v>172</v>
      </c>
      <c r="E507" s="19" t="str">
        <f>PerCapitaGDPUpdate!I21</f>
        <v>.</v>
      </c>
      <c r="F507" s="19">
        <f>Population!I21</f>
        <v>4827.2839999999997</v>
      </c>
    </row>
    <row r="508" spans="1:6" x14ac:dyDescent="0.3">
      <c r="A508" t="s">
        <v>40</v>
      </c>
      <c r="B508">
        <v>1968</v>
      </c>
      <c r="C508">
        <v>9</v>
      </c>
      <c r="D508" t="s">
        <v>172</v>
      </c>
      <c r="E508" s="19" t="str">
        <f>PerCapitaGDPUpdate!I22</f>
        <v>.</v>
      </c>
      <c r="F508" s="19">
        <f>Population!I22</f>
        <v>4945.2309999999998</v>
      </c>
    </row>
    <row r="509" spans="1:6" x14ac:dyDescent="0.3">
      <c r="A509" t="s">
        <v>40</v>
      </c>
      <c r="B509">
        <v>1969</v>
      </c>
      <c r="C509">
        <v>9</v>
      </c>
      <c r="D509" t="s">
        <v>172</v>
      </c>
      <c r="E509" s="19" t="str">
        <f>PerCapitaGDPUpdate!I23</f>
        <v>.</v>
      </c>
      <c r="F509" s="19">
        <f>Population!I23</f>
        <v>5059.3339999999998</v>
      </c>
    </row>
    <row r="510" spans="1:6" x14ac:dyDescent="0.3">
      <c r="A510" t="s">
        <v>40</v>
      </c>
      <c r="B510">
        <v>1970</v>
      </c>
      <c r="C510">
        <v>9</v>
      </c>
      <c r="D510" t="s">
        <v>172</v>
      </c>
      <c r="E510" s="19" t="str">
        <f>PerCapitaGDPUpdate!I24</f>
        <v>.</v>
      </c>
      <c r="F510" s="19">
        <f>Population!I24</f>
        <v>5168.973</v>
      </c>
    </row>
    <row r="511" spans="1:6" x14ac:dyDescent="0.3">
      <c r="A511" t="s">
        <v>40</v>
      </c>
      <c r="B511">
        <v>1971</v>
      </c>
      <c r="C511">
        <v>9</v>
      </c>
      <c r="D511" t="s">
        <v>172</v>
      </c>
      <c r="E511" s="19" t="str">
        <f>PerCapitaGDPUpdate!I25</f>
        <v>.</v>
      </c>
      <c r="F511" s="19">
        <f>Population!I25</f>
        <v>5283.6589999999997</v>
      </c>
    </row>
    <row r="512" spans="1:6" x14ac:dyDescent="0.3">
      <c r="A512" t="s">
        <v>40</v>
      </c>
      <c r="B512">
        <v>1972</v>
      </c>
      <c r="C512">
        <v>9</v>
      </c>
      <c r="D512" t="s">
        <v>172</v>
      </c>
      <c r="E512" s="19" t="str">
        <f>PerCapitaGDPUpdate!I26</f>
        <v>.</v>
      </c>
      <c r="F512" s="19">
        <f>Population!I26</f>
        <v>5393.6809999999996</v>
      </c>
    </row>
    <row r="513" spans="1:6" x14ac:dyDescent="0.3">
      <c r="A513" t="s">
        <v>40</v>
      </c>
      <c r="B513">
        <v>1973</v>
      </c>
      <c r="C513">
        <v>9</v>
      </c>
      <c r="D513" t="s">
        <v>172</v>
      </c>
      <c r="E513" s="19">
        <f>PerCapitaGDPUpdate!I27</f>
        <v>4434.1582611435097</v>
      </c>
      <c r="F513" s="19">
        <f>Population!I27</f>
        <v>5497.7740000000003</v>
      </c>
    </row>
    <row r="514" spans="1:6" x14ac:dyDescent="0.3">
      <c r="A514" t="s">
        <v>40</v>
      </c>
      <c r="B514">
        <v>1974</v>
      </c>
      <c r="C514">
        <v>9</v>
      </c>
      <c r="D514" t="s">
        <v>172</v>
      </c>
      <c r="E514" s="19" t="str">
        <f>PerCapitaGDPUpdate!I28</f>
        <v>.</v>
      </c>
      <c r="F514" s="19">
        <f>Population!I28</f>
        <v>5599.4070000000002</v>
      </c>
    </row>
    <row r="515" spans="1:6" x14ac:dyDescent="0.3">
      <c r="A515" t="s">
        <v>40</v>
      </c>
      <c r="B515">
        <v>1975</v>
      </c>
      <c r="C515">
        <v>9</v>
      </c>
      <c r="D515" t="s">
        <v>172</v>
      </c>
      <c r="E515" s="19" t="str">
        <f>PerCapitaGDPUpdate!I29</f>
        <v>.</v>
      </c>
      <c r="F515" s="19">
        <f>Population!I29</f>
        <v>5696.1170000000002</v>
      </c>
    </row>
    <row r="516" spans="1:6" x14ac:dyDescent="0.3">
      <c r="A516" t="s">
        <v>40</v>
      </c>
      <c r="B516">
        <v>1976</v>
      </c>
      <c r="C516">
        <v>9</v>
      </c>
      <c r="D516" t="s">
        <v>172</v>
      </c>
      <c r="E516" s="19" t="str">
        <f>PerCapitaGDPUpdate!I30</f>
        <v>.</v>
      </c>
      <c r="F516" s="19">
        <f>Population!I30</f>
        <v>5789.8180000000002</v>
      </c>
    </row>
    <row r="517" spans="1:6" x14ac:dyDescent="0.3">
      <c r="A517" t="s">
        <v>40</v>
      </c>
      <c r="B517">
        <v>1977</v>
      </c>
      <c r="C517">
        <v>9</v>
      </c>
      <c r="D517" t="s">
        <v>172</v>
      </c>
      <c r="E517" s="19" t="str">
        <f>PerCapitaGDPUpdate!I31</f>
        <v>.</v>
      </c>
      <c r="F517" s="19">
        <f>Population!I31</f>
        <v>5886.5780000000004</v>
      </c>
    </row>
    <row r="518" spans="1:6" x14ac:dyDescent="0.3">
      <c r="A518" t="s">
        <v>40</v>
      </c>
      <c r="B518">
        <v>1978</v>
      </c>
      <c r="C518">
        <v>9</v>
      </c>
      <c r="D518" t="s">
        <v>172</v>
      </c>
      <c r="E518" s="19" t="str">
        <f>PerCapitaGDPUpdate!I32</f>
        <v>.</v>
      </c>
      <c r="F518" s="19">
        <f>Population!I32</f>
        <v>5986.4269999999997</v>
      </c>
    </row>
    <row r="519" spans="1:6" x14ac:dyDescent="0.3">
      <c r="A519" t="s">
        <v>40</v>
      </c>
      <c r="B519">
        <v>1979</v>
      </c>
      <c r="C519">
        <v>9</v>
      </c>
      <c r="D519" t="s">
        <v>172</v>
      </c>
      <c r="E519" s="19" t="str">
        <f>PerCapitaGDPUpdate!I33</f>
        <v>.</v>
      </c>
      <c r="F519" s="19">
        <f>Population!I33</f>
        <v>6082.0870000000004</v>
      </c>
    </row>
    <row r="520" spans="1:6" x14ac:dyDescent="0.3">
      <c r="A520" t="s">
        <v>40</v>
      </c>
      <c r="B520">
        <v>1980</v>
      </c>
      <c r="C520">
        <v>9</v>
      </c>
      <c r="D520" t="s">
        <v>172</v>
      </c>
      <c r="E520" s="19" t="str">
        <f>PerCapitaGDPUpdate!I34</f>
        <v>.</v>
      </c>
      <c r="F520" s="19">
        <f>Population!I34</f>
        <v>6173.3609999999999</v>
      </c>
    </row>
    <row r="521" spans="1:6" x14ac:dyDescent="0.3">
      <c r="A521" t="s">
        <v>40</v>
      </c>
      <c r="B521">
        <v>1981</v>
      </c>
      <c r="C521">
        <v>9</v>
      </c>
      <c r="D521" t="s">
        <v>172</v>
      </c>
      <c r="E521" s="19" t="str">
        <f>PerCapitaGDPUpdate!I35</f>
        <v>.</v>
      </c>
      <c r="F521" s="19">
        <f>Population!I35</f>
        <v>6270.5309999999999</v>
      </c>
    </row>
    <row r="522" spans="1:6" x14ac:dyDescent="0.3">
      <c r="A522" t="s">
        <v>40</v>
      </c>
      <c r="B522">
        <v>1982</v>
      </c>
      <c r="C522">
        <v>9</v>
      </c>
      <c r="D522" t="s">
        <v>172</v>
      </c>
      <c r="E522" s="19" t="str">
        <f>PerCapitaGDPUpdate!I36</f>
        <v>.</v>
      </c>
      <c r="F522" s="19">
        <f>Population!I36</f>
        <v>6369.1329999999998</v>
      </c>
    </row>
    <row r="523" spans="1:6" x14ac:dyDescent="0.3">
      <c r="A523" t="s">
        <v>40</v>
      </c>
      <c r="B523">
        <v>1983</v>
      </c>
      <c r="C523">
        <v>9</v>
      </c>
      <c r="D523" t="s">
        <v>172</v>
      </c>
      <c r="E523" s="19" t="str">
        <f>PerCapitaGDPUpdate!I37</f>
        <v>.</v>
      </c>
      <c r="F523" s="19">
        <f>Population!I37</f>
        <v>6470.2759999999998</v>
      </c>
    </row>
    <row r="524" spans="1:6" x14ac:dyDescent="0.3">
      <c r="A524" t="s">
        <v>40</v>
      </c>
      <c r="B524">
        <v>1984</v>
      </c>
      <c r="C524">
        <v>9</v>
      </c>
      <c r="D524" t="s">
        <v>172</v>
      </c>
      <c r="E524" s="19" t="str">
        <f>PerCapitaGDPUpdate!I38</f>
        <v>.</v>
      </c>
      <c r="F524" s="19">
        <f>Population!I38</f>
        <v>6578.9009999999998</v>
      </c>
    </row>
    <row r="525" spans="1:6" x14ac:dyDescent="0.3">
      <c r="A525" t="s">
        <v>40</v>
      </c>
      <c r="B525">
        <v>1985</v>
      </c>
      <c r="C525">
        <v>9</v>
      </c>
      <c r="D525" t="s">
        <v>172</v>
      </c>
      <c r="E525" s="19" t="str">
        <f>PerCapitaGDPUpdate!I39</f>
        <v>.</v>
      </c>
      <c r="F525" s="19">
        <f>Population!I39</f>
        <v>6681.6869999999999</v>
      </c>
    </row>
    <row r="526" spans="1:6" x14ac:dyDescent="0.3">
      <c r="A526" t="s">
        <v>40</v>
      </c>
      <c r="B526">
        <v>1986</v>
      </c>
      <c r="C526">
        <v>9</v>
      </c>
      <c r="D526" t="s">
        <v>172</v>
      </c>
      <c r="E526" s="19" t="str">
        <f>PerCapitaGDPUpdate!I40</f>
        <v>.</v>
      </c>
      <c r="F526" s="19">
        <f>Population!I40</f>
        <v>6776.473</v>
      </c>
    </row>
    <row r="527" spans="1:6" x14ac:dyDescent="0.3">
      <c r="A527" t="s">
        <v>40</v>
      </c>
      <c r="B527">
        <v>1987</v>
      </c>
      <c r="C527">
        <v>9</v>
      </c>
      <c r="D527" t="s">
        <v>172</v>
      </c>
      <c r="E527" s="19" t="str">
        <f>PerCapitaGDPUpdate!I41</f>
        <v>.</v>
      </c>
      <c r="F527" s="19">
        <f>Population!I41</f>
        <v>6873.9780000000001</v>
      </c>
    </row>
    <row r="528" spans="1:6" x14ac:dyDescent="0.3">
      <c r="A528" t="s">
        <v>40</v>
      </c>
      <c r="B528">
        <v>1988</v>
      </c>
      <c r="C528">
        <v>9</v>
      </c>
      <c r="D528" t="s">
        <v>172</v>
      </c>
      <c r="E528" s="19" t="str">
        <f>PerCapitaGDPUpdate!I42</f>
        <v>.</v>
      </c>
      <c r="F528" s="19">
        <f>Population!I42</f>
        <v>6975.7979999999998</v>
      </c>
    </row>
    <row r="529" spans="1:6" x14ac:dyDescent="0.3">
      <c r="A529" t="s">
        <v>40</v>
      </c>
      <c r="B529">
        <v>1989</v>
      </c>
      <c r="C529">
        <v>9</v>
      </c>
      <c r="D529" t="s">
        <v>172</v>
      </c>
      <c r="E529" s="19" t="str">
        <f>PerCapitaGDPUpdate!I43</f>
        <v>.</v>
      </c>
      <c r="F529" s="19">
        <f>Population!I43</f>
        <v>7101.7349999999997</v>
      </c>
    </row>
    <row r="530" spans="1:6" x14ac:dyDescent="0.3">
      <c r="A530" t="s">
        <v>40</v>
      </c>
      <c r="B530">
        <v>1990</v>
      </c>
      <c r="C530">
        <v>9</v>
      </c>
      <c r="D530" t="s">
        <v>172</v>
      </c>
      <c r="E530" s="19">
        <f>PerCapitaGDPUpdate!I44</f>
        <v>4638.5753016733706</v>
      </c>
      <c r="F530" s="19">
        <f>Population!I44</f>
        <v>7199.8379999999997</v>
      </c>
    </row>
    <row r="531" spans="1:6" x14ac:dyDescent="0.3">
      <c r="A531" t="s">
        <v>40</v>
      </c>
      <c r="B531">
        <v>1991</v>
      </c>
      <c r="C531">
        <v>9</v>
      </c>
      <c r="D531" t="s">
        <v>172</v>
      </c>
      <c r="E531" s="19">
        <f>PerCapitaGDPUpdate!I45</f>
        <v>4543.1682370766539</v>
      </c>
      <c r="F531" s="19">
        <f>Population!I45</f>
        <v>7359</v>
      </c>
    </row>
    <row r="532" spans="1:6" x14ac:dyDescent="0.3">
      <c r="A532" t="s">
        <v>40</v>
      </c>
      <c r="B532">
        <v>1992</v>
      </c>
      <c r="C532">
        <v>9</v>
      </c>
      <c r="D532" t="s">
        <v>172</v>
      </c>
      <c r="E532" s="19">
        <f>PerCapitaGDPUpdate!I46</f>
        <v>3463.0597301880912</v>
      </c>
      <c r="F532" s="19">
        <f>Population!I46</f>
        <v>7459</v>
      </c>
    </row>
    <row r="533" spans="1:6" x14ac:dyDescent="0.3">
      <c r="A533" t="s">
        <v>40</v>
      </c>
      <c r="B533">
        <v>1993</v>
      </c>
      <c r="C533">
        <v>9</v>
      </c>
      <c r="D533" t="s">
        <v>172</v>
      </c>
      <c r="E533" s="19">
        <f>PerCapitaGDPUpdate!I47</f>
        <v>2621.8129408482882</v>
      </c>
      <c r="F533" s="19">
        <f>Population!I47</f>
        <v>7482</v>
      </c>
    </row>
    <row r="534" spans="1:6" x14ac:dyDescent="0.3">
      <c r="A534" t="s">
        <v>40</v>
      </c>
      <c r="B534">
        <v>1994</v>
      </c>
      <c r="C534">
        <v>9</v>
      </c>
      <c r="D534" t="s">
        <v>172</v>
      </c>
      <c r="E534" s="19">
        <f>PerCapitaGDPUpdate!I48</f>
        <v>2076.7667455844453</v>
      </c>
      <c r="F534" s="19">
        <f>Population!I48</f>
        <v>7495</v>
      </c>
    </row>
    <row r="535" spans="1:6" x14ac:dyDescent="0.3">
      <c r="A535" t="s">
        <v>40</v>
      </c>
      <c r="B535">
        <v>1995</v>
      </c>
      <c r="C535">
        <v>9</v>
      </c>
      <c r="D535" t="s">
        <v>172</v>
      </c>
      <c r="E535" s="19">
        <f>PerCapitaGDPUpdate!I49</f>
        <v>1808.7963286328863</v>
      </c>
      <c r="F535" s="19">
        <f>Population!I49</f>
        <v>7555</v>
      </c>
    </row>
    <row r="536" spans="1:6" x14ac:dyDescent="0.3">
      <c r="A536" t="s">
        <v>40</v>
      </c>
      <c r="B536">
        <v>1996</v>
      </c>
      <c r="C536">
        <v>9</v>
      </c>
      <c r="D536" t="s">
        <v>172</v>
      </c>
      <c r="E536" s="19">
        <f>PerCapitaGDPUpdate!I50</f>
        <v>1811.9696395852313</v>
      </c>
      <c r="F536" s="19">
        <f>Population!I50</f>
        <v>7628</v>
      </c>
    </row>
    <row r="537" spans="1:6" x14ac:dyDescent="0.3">
      <c r="A537" t="s">
        <v>40</v>
      </c>
      <c r="B537">
        <v>1997</v>
      </c>
      <c r="C537">
        <v>9</v>
      </c>
      <c r="D537" t="s">
        <v>172</v>
      </c>
      <c r="E537" s="19">
        <f>PerCapitaGDPUpdate!I51</f>
        <v>1897.1629364652254</v>
      </c>
      <c r="F537" s="19">
        <f>Population!I51</f>
        <v>7678</v>
      </c>
    </row>
    <row r="538" spans="1:6" x14ac:dyDescent="0.3">
      <c r="A538" t="s">
        <v>40</v>
      </c>
      <c r="B538">
        <v>1998</v>
      </c>
      <c r="C538">
        <v>9</v>
      </c>
      <c r="D538" t="s">
        <v>172</v>
      </c>
      <c r="E538" s="19">
        <f>PerCapitaGDPUpdate!I52</f>
        <v>2065.0091552481945</v>
      </c>
      <c r="F538" s="19">
        <f>Population!I52</f>
        <v>7726</v>
      </c>
    </row>
    <row r="539" spans="1:6" x14ac:dyDescent="0.3">
      <c r="A539" t="s">
        <v>40</v>
      </c>
      <c r="B539">
        <v>1999</v>
      </c>
      <c r="C539">
        <v>9</v>
      </c>
      <c r="D539" t="s">
        <v>172</v>
      </c>
      <c r="E539" s="19">
        <f>PerCapitaGDPUpdate!I53</f>
        <v>2196.4176651389585</v>
      </c>
      <c r="F539" s="19">
        <f>Population!I53</f>
        <v>7769</v>
      </c>
    </row>
    <row r="540" spans="1:6" x14ac:dyDescent="0.3">
      <c r="A540" t="s">
        <v>40</v>
      </c>
      <c r="B540">
        <v>2000</v>
      </c>
      <c r="C540">
        <v>9</v>
      </c>
      <c r="D540" t="s">
        <v>172</v>
      </c>
      <c r="E540" s="19">
        <f>PerCapitaGDPUpdate!I54</f>
        <v>2418.7006524914145</v>
      </c>
      <c r="F540" s="19">
        <f>Population!I54</f>
        <v>7809</v>
      </c>
    </row>
    <row r="541" spans="1:6" x14ac:dyDescent="0.3">
      <c r="A541" t="s">
        <v>40</v>
      </c>
      <c r="B541">
        <v>2001</v>
      </c>
      <c r="C541">
        <v>9</v>
      </c>
      <c r="D541" t="s">
        <v>172</v>
      </c>
      <c r="E541" s="19">
        <f>PerCapitaGDPUpdate!I55</f>
        <v>2636.6052827812282</v>
      </c>
      <c r="F541" s="19">
        <f>Population!I55</f>
        <v>7847</v>
      </c>
    </row>
    <row r="542" spans="1:6" x14ac:dyDescent="0.3">
      <c r="A542" t="s">
        <v>40</v>
      </c>
      <c r="B542">
        <v>2002</v>
      </c>
      <c r="C542">
        <v>9</v>
      </c>
      <c r="D542" t="s">
        <v>172</v>
      </c>
      <c r="E542" s="19">
        <f>PerCapitaGDPUpdate!I56</f>
        <v>2893.0677983755904</v>
      </c>
      <c r="F542" s="19">
        <f>Population!I56</f>
        <v>7884</v>
      </c>
    </row>
    <row r="543" spans="1:6" x14ac:dyDescent="0.3">
      <c r="A543" t="s">
        <v>40</v>
      </c>
      <c r="B543">
        <v>2003</v>
      </c>
      <c r="C543">
        <v>9</v>
      </c>
      <c r="D543" t="s">
        <v>172</v>
      </c>
      <c r="E543" s="19">
        <f>PerCapitaGDPUpdate!I57</f>
        <v>3191.8427350673924</v>
      </c>
      <c r="F543" s="19">
        <f>Population!I57</f>
        <v>7924</v>
      </c>
    </row>
    <row r="544" spans="1:6" x14ac:dyDescent="0.3">
      <c r="A544" t="s">
        <v>40</v>
      </c>
      <c r="B544">
        <v>2004</v>
      </c>
      <c r="C544">
        <v>9</v>
      </c>
      <c r="D544" t="s">
        <v>172</v>
      </c>
      <c r="E544" s="19">
        <f>PerCapitaGDPUpdate!I58</f>
        <v>3485.4703890055466</v>
      </c>
      <c r="F544" s="19">
        <f>Population!I58</f>
        <v>7968</v>
      </c>
    </row>
    <row r="545" spans="1:6" x14ac:dyDescent="0.3">
      <c r="A545" t="s">
        <v>40</v>
      </c>
      <c r="B545">
        <v>2005</v>
      </c>
      <c r="C545">
        <v>9</v>
      </c>
      <c r="D545" t="s">
        <v>172</v>
      </c>
      <c r="E545" s="19">
        <f>PerCapitaGDPUpdate!I59</f>
        <v>4363.8459568935095</v>
      </c>
      <c r="F545" s="19">
        <f>Population!I59</f>
        <v>8016</v>
      </c>
    </row>
    <row r="546" spans="1:6" x14ac:dyDescent="0.3">
      <c r="A546" t="s">
        <v>40</v>
      </c>
      <c r="B546">
        <v>2006</v>
      </c>
      <c r="C546">
        <v>9</v>
      </c>
      <c r="D546" t="s">
        <v>172</v>
      </c>
      <c r="E546" s="19">
        <f>PerCapitaGDPUpdate!I60</f>
        <v>5805.4744142061572</v>
      </c>
      <c r="F546" s="19">
        <f>Population!I60</f>
        <v>8066</v>
      </c>
    </row>
    <row r="547" spans="1:6" x14ac:dyDescent="0.3">
      <c r="A547" t="s">
        <v>40</v>
      </c>
      <c r="B547">
        <v>2007</v>
      </c>
      <c r="C547">
        <v>9</v>
      </c>
      <c r="D547" t="s">
        <v>172</v>
      </c>
      <c r="E547" s="19">
        <f>PerCapitaGDPUpdate!I61</f>
        <v>7182.653623444533</v>
      </c>
      <c r="F547" s="19">
        <f>Population!I61</f>
        <v>8120</v>
      </c>
    </row>
    <row r="548" spans="1:6" x14ac:dyDescent="0.3">
      <c r="A548" t="s">
        <v>40</v>
      </c>
      <c r="B548">
        <v>2008</v>
      </c>
      <c r="C548">
        <v>9</v>
      </c>
      <c r="D548" t="s">
        <v>172</v>
      </c>
      <c r="E548" s="19">
        <f>PerCapitaGDPUpdate!I62</f>
        <v>7870.7885265743271</v>
      </c>
      <c r="F548" s="19">
        <f>Population!I62</f>
        <v>8178</v>
      </c>
    </row>
    <row r="549" spans="1:6" x14ac:dyDescent="0.3">
      <c r="A549" t="s">
        <v>40</v>
      </c>
      <c r="B549">
        <v>2009</v>
      </c>
      <c r="C549">
        <v>9</v>
      </c>
      <c r="D549" t="s">
        <v>172</v>
      </c>
      <c r="E549" s="19">
        <f>PerCapitaGDPUpdate!I63</f>
        <v>8509.4961262229263</v>
      </c>
      <c r="F549" s="19">
        <f>Population!I63</f>
        <v>8239</v>
      </c>
    </row>
    <row r="550" spans="1:6" x14ac:dyDescent="0.3">
      <c r="A550" t="s">
        <v>40</v>
      </c>
      <c r="B550">
        <v>2010</v>
      </c>
      <c r="C550">
        <v>9</v>
      </c>
      <c r="D550" t="s">
        <v>172</v>
      </c>
      <c r="E550" s="19">
        <f>PerCapitaGDPUpdate!I64</f>
        <v>8840.5934198550713</v>
      </c>
      <c r="F550" s="19" t="str">
        <f>Population!I64</f>
        <v>.</v>
      </c>
    </row>
    <row r="551" spans="1:6" x14ac:dyDescent="0.3">
      <c r="A551" t="s">
        <v>100</v>
      </c>
      <c r="B551">
        <v>1950</v>
      </c>
      <c r="C551">
        <v>10</v>
      </c>
      <c r="D551" t="s">
        <v>172</v>
      </c>
      <c r="E551" s="19">
        <f>PerCapitaGDPUpdate!J4</f>
        <v>2104.4539466585061</v>
      </c>
      <c r="F551" s="19">
        <f>Population!J4</f>
        <v>114.84</v>
      </c>
    </row>
    <row r="552" spans="1:6" x14ac:dyDescent="0.3">
      <c r="A552" t="s">
        <v>100</v>
      </c>
      <c r="B552">
        <v>1951</v>
      </c>
      <c r="C552">
        <v>10</v>
      </c>
      <c r="D552" t="s">
        <v>172</v>
      </c>
      <c r="E552" s="19">
        <f>PerCapitaGDPUpdate!J5</f>
        <v>2184.9042964961855</v>
      </c>
      <c r="F552" s="19">
        <f>Population!J5</f>
        <v>117.58</v>
      </c>
    </row>
    <row r="553" spans="1:6" x14ac:dyDescent="0.3">
      <c r="A553" t="s">
        <v>100</v>
      </c>
      <c r="B553">
        <v>1952</v>
      </c>
      <c r="C553">
        <v>10</v>
      </c>
      <c r="D553" t="s">
        <v>172</v>
      </c>
      <c r="E553" s="19">
        <f>PerCapitaGDPUpdate!J6</f>
        <v>2267.3317317551873</v>
      </c>
      <c r="F553" s="19">
        <f>Population!J6</f>
        <v>120.447</v>
      </c>
    </row>
    <row r="554" spans="1:6" x14ac:dyDescent="0.3">
      <c r="A554" t="s">
        <v>100</v>
      </c>
      <c r="B554">
        <v>1953</v>
      </c>
      <c r="C554">
        <v>10</v>
      </c>
      <c r="D554" t="s">
        <v>172</v>
      </c>
      <c r="E554" s="19">
        <f>PerCapitaGDPUpdate!J7</f>
        <v>2350.8108510828602</v>
      </c>
      <c r="F554" s="19">
        <f>Population!J7</f>
        <v>123.46899999999999</v>
      </c>
    </row>
    <row r="555" spans="1:6" x14ac:dyDescent="0.3">
      <c r="A555" t="s">
        <v>100</v>
      </c>
      <c r="B555">
        <v>1954</v>
      </c>
      <c r="C555">
        <v>10</v>
      </c>
      <c r="D555" t="s">
        <v>172</v>
      </c>
      <c r="E555" s="19">
        <f>PerCapitaGDPUpdate!J8</f>
        <v>2435.6757450686118</v>
      </c>
      <c r="F555" s="19">
        <f>Population!J8</f>
        <v>126.708</v>
      </c>
    </row>
    <row r="556" spans="1:6" x14ac:dyDescent="0.3">
      <c r="A556" t="s">
        <v>100</v>
      </c>
      <c r="B556">
        <v>1955</v>
      </c>
      <c r="C556">
        <v>10</v>
      </c>
      <c r="D556" t="s">
        <v>172</v>
      </c>
      <c r="E556" s="19">
        <f>PerCapitaGDPUpdate!J9</f>
        <v>2517.8202544654996</v>
      </c>
      <c r="F556" s="19">
        <f>Population!J9</f>
        <v>130.25299999999999</v>
      </c>
    </row>
    <row r="557" spans="1:6" x14ac:dyDescent="0.3">
      <c r="A557" t="s">
        <v>100</v>
      </c>
      <c r="B557">
        <v>1956</v>
      </c>
      <c r="C557">
        <v>10</v>
      </c>
      <c r="D557" t="s">
        <v>172</v>
      </c>
      <c r="E557" s="19">
        <f>PerCapitaGDPUpdate!J10</f>
        <v>2598.5062914083569</v>
      </c>
      <c r="F557" s="19">
        <f>Population!J10</f>
        <v>134.20699999999999</v>
      </c>
    </row>
    <row r="558" spans="1:6" x14ac:dyDescent="0.3">
      <c r="A558" t="s">
        <v>100</v>
      </c>
      <c r="B558">
        <v>1957</v>
      </c>
      <c r="C558">
        <v>10</v>
      </c>
      <c r="D558" t="s">
        <v>172</v>
      </c>
      <c r="E558" s="19">
        <f>PerCapitaGDPUpdate!J11</f>
        <v>2673.7600775547885</v>
      </c>
      <c r="F558" s="19">
        <f>Population!J11</f>
        <v>138.655</v>
      </c>
    </row>
    <row r="559" spans="1:6" x14ac:dyDescent="0.3">
      <c r="A559" t="s">
        <v>100</v>
      </c>
      <c r="B559">
        <v>1958</v>
      </c>
      <c r="C559">
        <v>10</v>
      </c>
      <c r="D559" t="s">
        <v>172</v>
      </c>
      <c r="E559" s="19">
        <f>PerCapitaGDPUpdate!J12</f>
        <v>2739.4751715034176</v>
      </c>
      <c r="F559" s="19">
        <f>Population!J12</f>
        <v>143.798</v>
      </c>
    </row>
    <row r="560" spans="1:6" x14ac:dyDescent="0.3">
      <c r="A560" t="s">
        <v>100</v>
      </c>
      <c r="B560">
        <v>1959</v>
      </c>
      <c r="C560">
        <v>10</v>
      </c>
      <c r="D560" t="s">
        <v>172</v>
      </c>
      <c r="E560" s="19">
        <f>PerCapitaGDPUpdate!J13</f>
        <v>2796.4640633841286</v>
      </c>
      <c r="F560" s="19">
        <f>Population!J13</f>
        <v>149.76900000000001</v>
      </c>
    </row>
    <row r="561" spans="1:6" x14ac:dyDescent="0.3">
      <c r="A561" t="s">
        <v>100</v>
      </c>
      <c r="B561">
        <v>1960</v>
      </c>
      <c r="C561">
        <v>10</v>
      </c>
      <c r="D561" t="s">
        <v>172</v>
      </c>
      <c r="E561" s="19">
        <f>PerCapitaGDPUpdate!J14</f>
        <v>2843.3681269135036</v>
      </c>
      <c r="F561" s="19">
        <f>Population!J14</f>
        <v>156.648</v>
      </c>
    </row>
    <row r="562" spans="1:6" x14ac:dyDescent="0.3">
      <c r="A562" t="s">
        <v>100</v>
      </c>
      <c r="B562">
        <v>1961</v>
      </c>
      <c r="C562">
        <v>10</v>
      </c>
      <c r="D562" t="s">
        <v>172</v>
      </c>
      <c r="E562" s="19">
        <f>PerCapitaGDPUpdate!J15</f>
        <v>2882.4464981023721</v>
      </c>
      <c r="F562" s="19">
        <f>Population!J15</f>
        <v>164.334</v>
      </c>
    </row>
    <row r="563" spans="1:6" x14ac:dyDescent="0.3">
      <c r="A563" t="s">
        <v>100</v>
      </c>
      <c r="B563">
        <v>1962</v>
      </c>
      <c r="C563">
        <v>10</v>
      </c>
      <c r="D563" t="s">
        <v>172</v>
      </c>
      <c r="E563" s="19">
        <f>PerCapitaGDPUpdate!J16</f>
        <v>2930.5419068223168</v>
      </c>
      <c r="F563" s="19">
        <f>Population!J16</f>
        <v>171.863</v>
      </c>
    </row>
    <row r="564" spans="1:6" x14ac:dyDescent="0.3">
      <c r="A564" t="s">
        <v>100</v>
      </c>
      <c r="B564">
        <v>1963</v>
      </c>
      <c r="C564">
        <v>10</v>
      </c>
      <c r="D564" t="s">
        <v>172</v>
      </c>
      <c r="E564" s="19">
        <f>PerCapitaGDPUpdate!J17</f>
        <v>2994.1594738863109</v>
      </c>
      <c r="F564" s="19">
        <f>Population!J17</f>
        <v>179.108</v>
      </c>
    </row>
    <row r="565" spans="1:6" x14ac:dyDescent="0.3">
      <c r="A565" t="s">
        <v>100</v>
      </c>
      <c r="B565">
        <v>1964</v>
      </c>
      <c r="C565">
        <v>10</v>
      </c>
      <c r="D565" t="s">
        <v>172</v>
      </c>
      <c r="E565" s="19">
        <f>PerCapitaGDPUpdate!J18</f>
        <v>3072.8243953885467</v>
      </c>
      <c r="F565" s="19">
        <f>Population!J18</f>
        <v>185.691</v>
      </c>
    </row>
    <row r="566" spans="1:6" x14ac:dyDescent="0.3">
      <c r="A566" t="s">
        <v>100</v>
      </c>
      <c r="B566">
        <v>1965</v>
      </c>
      <c r="C566">
        <v>10</v>
      </c>
      <c r="D566" t="s">
        <v>172</v>
      </c>
      <c r="E566" s="19">
        <f>PerCapitaGDPUpdate!J19</f>
        <v>3173.460426337942</v>
      </c>
      <c r="F566" s="19">
        <f>Population!J19</f>
        <v>191.37799999999999</v>
      </c>
    </row>
    <row r="567" spans="1:6" x14ac:dyDescent="0.3">
      <c r="A567" t="s">
        <v>100</v>
      </c>
      <c r="B567">
        <v>1966</v>
      </c>
      <c r="C567">
        <v>10</v>
      </c>
      <c r="D567" t="s">
        <v>172</v>
      </c>
      <c r="E567" s="19">
        <f>PerCapitaGDPUpdate!J20</f>
        <v>3282.8531543417607</v>
      </c>
      <c r="F567" s="19">
        <f>Population!J20</f>
        <v>196.70599999999999</v>
      </c>
    </row>
    <row r="568" spans="1:6" x14ac:dyDescent="0.3">
      <c r="A568" t="s">
        <v>100</v>
      </c>
      <c r="B568">
        <v>1967</v>
      </c>
      <c r="C568">
        <v>10</v>
      </c>
      <c r="D568" t="s">
        <v>172</v>
      </c>
      <c r="E568" s="19">
        <f>PerCapitaGDPUpdate!J21</f>
        <v>3401.9272143549488</v>
      </c>
      <c r="F568" s="19">
        <f>Population!J21</f>
        <v>202.18199999999999</v>
      </c>
    </row>
    <row r="569" spans="1:6" x14ac:dyDescent="0.3">
      <c r="A569" t="s">
        <v>100</v>
      </c>
      <c r="B569">
        <v>1968</v>
      </c>
      <c r="C569">
        <v>10</v>
      </c>
      <c r="D569" t="s">
        <v>172</v>
      </c>
      <c r="E569" s="19">
        <f>PerCapitaGDPUpdate!J22</f>
        <v>3520.2742490345245</v>
      </c>
      <c r="F569" s="19">
        <f>Population!J22</f>
        <v>207.81100000000001</v>
      </c>
    </row>
    <row r="570" spans="1:6" x14ac:dyDescent="0.3">
      <c r="A570" t="s">
        <v>100</v>
      </c>
      <c r="B570">
        <v>1969</v>
      </c>
      <c r="C570">
        <v>10</v>
      </c>
      <c r="D570" t="s">
        <v>172</v>
      </c>
      <c r="E570" s="19">
        <f>PerCapitaGDPUpdate!J23</f>
        <v>3645.5665497331174</v>
      </c>
      <c r="F570" s="19">
        <f>Population!J23</f>
        <v>213.596</v>
      </c>
    </row>
    <row r="571" spans="1:6" x14ac:dyDescent="0.3">
      <c r="A571" t="s">
        <v>100</v>
      </c>
      <c r="B571">
        <v>1970</v>
      </c>
      <c r="C571">
        <v>10</v>
      </c>
      <c r="D571" t="s">
        <v>172</v>
      </c>
      <c r="E571" s="19">
        <f>PerCapitaGDPUpdate!J24</f>
        <v>3787.8928744578443</v>
      </c>
      <c r="F571" s="19">
        <f>Population!J24</f>
        <v>219.54300000000001</v>
      </c>
    </row>
    <row r="572" spans="1:6" x14ac:dyDescent="0.3">
      <c r="A572" t="s">
        <v>100</v>
      </c>
      <c r="B572">
        <v>1971</v>
      </c>
      <c r="C572">
        <v>10</v>
      </c>
      <c r="D572" t="s">
        <v>172</v>
      </c>
      <c r="E572" s="19">
        <f>PerCapitaGDPUpdate!J25</f>
        <v>3982.6190768454894</v>
      </c>
      <c r="F572" s="19">
        <f>Population!J25</f>
        <v>225.375</v>
      </c>
    </row>
    <row r="573" spans="1:6" x14ac:dyDescent="0.3">
      <c r="A573" t="s">
        <v>100</v>
      </c>
      <c r="B573">
        <v>1972</v>
      </c>
      <c r="C573">
        <v>10</v>
      </c>
      <c r="D573" t="s">
        <v>172</v>
      </c>
      <c r="E573" s="19">
        <f>PerCapitaGDPUpdate!J26</f>
        <v>4197.9074712225292</v>
      </c>
      <c r="F573" s="19">
        <f>Population!J26</f>
        <v>230.8</v>
      </c>
    </row>
    <row r="574" spans="1:6" x14ac:dyDescent="0.3">
      <c r="A574" t="s">
        <v>100</v>
      </c>
      <c r="B574">
        <v>1973</v>
      </c>
      <c r="C574">
        <v>10</v>
      </c>
      <c r="D574" t="s">
        <v>172</v>
      </c>
      <c r="E574" s="19">
        <f>PerCapitaGDPUpdate!J27</f>
        <v>4375.8598131646777</v>
      </c>
      <c r="F574" s="19">
        <f>Population!J27</f>
        <v>238.977</v>
      </c>
    </row>
    <row r="575" spans="1:6" x14ac:dyDescent="0.3">
      <c r="A575" t="s">
        <v>100</v>
      </c>
      <c r="B575">
        <v>1974</v>
      </c>
      <c r="C575">
        <v>10</v>
      </c>
      <c r="D575" t="s">
        <v>172</v>
      </c>
      <c r="E575" s="19">
        <f>PerCapitaGDPUpdate!J28</f>
        <v>4573.8144775614192</v>
      </c>
      <c r="F575" s="19">
        <f>Population!J28</f>
        <v>248.34299999999999</v>
      </c>
    </row>
    <row r="576" spans="1:6" x14ac:dyDescent="0.3">
      <c r="A576" t="s">
        <v>100</v>
      </c>
      <c r="B576">
        <v>1975</v>
      </c>
      <c r="C576">
        <v>10</v>
      </c>
      <c r="D576" t="s">
        <v>172</v>
      </c>
      <c r="E576" s="19">
        <f>PerCapitaGDPUpdate!J29</f>
        <v>3922.2573725463762</v>
      </c>
      <c r="F576" s="19">
        <f>Population!J29</f>
        <v>258.78899999999999</v>
      </c>
    </row>
    <row r="577" spans="1:6" x14ac:dyDescent="0.3">
      <c r="A577" t="s">
        <v>100</v>
      </c>
      <c r="B577">
        <v>1976</v>
      </c>
      <c r="C577">
        <v>10</v>
      </c>
      <c r="D577" t="s">
        <v>172</v>
      </c>
      <c r="E577" s="19">
        <f>PerCapitaGDPUpdate!J30</f>
        <v>4313.1578821539779</v>
      </c>
      <c r="F577" s="19">
        <f>Population!J30</f>
        <v>273.661</v>
      </c>
    </row>
    <row r="578" spans="1:6" x14ac:dyDescent="0.3">
      <c r="A578" t="s">
        <v>100</v>
      </c>
      <c r="B578">
        <v>1977</v>
      </c>
      <c r="C578">
        <v>10</v>
      </c>
      <c r="D578" t="s">
        <v>172</v>
      </c>
      <c r="E578" s="19">
        <f>PerCapitaGDPUpdate!J31</f>
        <v>4444.1117029023353</v>
      </c>
      <c r="F578" s="19">
        <f>Population!J31</f>
        <v>297.41000000000003</v>
      </c>
    </row>
    <row r="579" spans="1:6" x14ac:dyDescent="0.3">
      <c r="A579" t="s">
        <v>100</v>
      </c>
      <c r="B579">
        <v>1978</v>
      </c>
      <c r="C579">
        <v>10</v>
      </c>
      <c r="D579" t="s">
        <v>172</v>
      </c>
      <c r="E579" s="19">
        <f>PerCapitaGDPUpdate!J32</f>
        <v>4414.8758874301293</v>
      </c>
      <c r="F579" s="19">
        <f>Population!J32</f>
        <v>322.53500000000003</v>
      </c>
    </row>
    <row r="580" spans="1:6" x14ac:dyDescent="0.3">
      <c r="A580" t="s">
        <v>100</v>
      </c>
      <c r="B580">
        <v>1979</v>
      </c>
      <c r="C580">
        <v>10</v>
      </c>
      <c r="D580" t="s">
        <v>172</v>
      </c>
      <c r="E580" s="19">
        <f>PerCapitaGDPUpdate!J33</f>
        <v>4221.9680692604443</v>
      </c>
      <c r="F580" s="19">
        <f>Population!J33</f>
        <v>336.07</v>
      </c>
    </row>
    <row r="581" spans="1:6" x14ac:dyDescent="0.3">
      <c r="A581" t="s">
        <v>100</v>
      </c>
      <c r="B581">
        <v>1980</v>
      </c>
      <c r="C581">
        <v>10</v>
      </c>
      <c r="D581" t="s">
        <v>172</v>
      </c>
      <c r="E581" s="19">
        <f>PerCapitaGDPUpdate!J34</f>
        <v>4388.2464012205755</v>
      </c>
      <c r="F581" s="19">
        <f>Population!J34</f>
        <v>347.56799999999998</v>
      </c>
    </row>
    <row r="582" spans="1:6" x14ac:dyDescent="0.3">
      <c r="A582" t="s">
        <v>100</v>
      </c>
      <c r="B582">
        <v>1981</v>
      </c>
      <c r="C582">
        <v>10</v>
      </c>
      <c r="D582" t="s">
        <v>172</v>
      </c>
      <c r="E582" s="19">
        <f>PerCapitaGDPUpdate!J35</f>
        <v>4313.1281829512636</v>
      </c>
      <c r="F582" s="19">
        <f>Population!J35</f>
        <v>363.42700000000002</v>
      </c>
    </row>
    <row r="583" spans="1:6" x14ac:dyDescent="0.3">
      <c r="A583" t="s">
        <v>100</v>
      </c>
      <c r="B583">
        <v>1982</v>
      </c>
      <c r="C583">
        <v>10</v>
      </c>
      <c r="D583" t="s">
        <v>172</v>
      </c>
      <c r="E583" s="19">
        <f>PerCapitaGDPUpdate!J36</f>
        <v>4414.4795484297592</v>
      </c>
      <c r="F583" s="19">
        <f>Population!J36</f>
        <v>377.96699999999998</v>
      </c>
    </row>
    <row r="584" spans="1:6" x14ac:dyDescent="0.3">
      <c r="A584" t="s">
        <v>100</v>
      </c>
      <c r="B584">
        <v>1983</v>
      </c>
      <c r="C584">
        <v>10</v>
      </c>
      <c r="D584" t="s">
        <v>172</v>
      </c>
      <c r="E584" s="19">
        <f>PerCapitaGDPUpdate!J37</f>
        <v>4541.7691077249256</v>
      </c>
      <c r="F584" s="19">
        <f>Population!J37</f>
        <v>393.02199999999999</v>
      </c>
    </row>
    <row r="585" spans="1:6" x14ac:dyDescent="0.3">
      <c r="A585" t="s">
        <v>100</v>
      </c>
      <c r="B585">
        <v>1984</v>
      </c>
      <c r="C585">
        <v>10</v>
      </c>
      <c r="D585" t="s">
        <v>172</v>
      </c>
      <c r="E585" s="19">
        <f>PerCapitaGDPUpdate!J38</f>
        <v>4556.6983886660573</v>
      </c>
      <c r="F585" s="19">
        <f>Population!J38</f>
        <v>408.28199999999998</v>
      </c>
    </row>
    <row r="586" spans="1:6" x14ac:dyDescent="0.3">
      <c r="A586" t="s">
        <v>100</v>
      </c>
      <c r="B586">
        <v>1985</v>
      </c>
      <c r="C586">
        <v>10</v>
      </c>
      <c r="D586" t="s">
        <v>172</v>
      </c>
      <c r="E586" s="19">
        <f>PerCapitaGDPUpdate!J39</f>
        <v>4374.0442133282195</v>
      </c>
      <c r="F586" s="19">
        <f>Population!J39</f>
        <v>423.95</v>
      </c>
    </row>
    <row r="587" spans="1:6" x14ac:dyDescent="0.3">
      <c r="A587" t="s">
        <v>100</v>
      </c>
      <c r="B587">
        <v>1986</v>
      </c>
      <c r="C587">
        <v>10</v>
      </c>
      <c r="D587" t="s">
        <v>172</v>
      </c>
      <c r="E587" s="19">
        <f>PerCapitaGDPUpdate!J40</f>
        <v>4316.0657713441833</v>
      </c>
      <c r="F587" s="19">
        <f>Population!J40</f>
        <v>439.55599999999998</v>
      </c>
    </row>
    <row r="588" spans="1:6" x14ac:dyDescent="0.3">
      <c r="A588" t="s">
        <v>100</v>
      </c>
      <c r="B588">
        <v>1987</v>
      </c>
      <c r="C588">
        <v>10</v>
      </c>
      <c r="D588" t="s">
        <v>172</v>
      </c>
      <c r="E588" s="19">
        <f>PerCapitaGDPUpdate!J41</f>
        <v>4256.5872839096701</v>
      </c>
      <c r="F588" s="19">
        <f>Population!J41</f>
        <v>454.61200000000002</v>
      </c>
    </row>
    <row r="589" spans="1:6" x14ac:dyDescent="0.3">
      <c r="A589" t="s">
        <v>100</v>
      </c>
      <c r="B589">
        <v>1988</v>
      </c>
      <c r="C589">
        <v>10</v>
      </c>
      <c r="D589" t="s">
        <v>172</v>
      </c>
      <c r="E589" s="19">
        <f>PerCapitaGDPUpdate!J42</f>
        <v>4267.4293955322</v>
      </c>
      <c r="F589" s="19">
        <f>Population!J42</f>
        <v>469.48399999999998</v>
      </c>
    </row>
    <row r="590" spans="1:6" x14ac:dyDescent="0.3">
      <c r="A590" t="s">
        <v>100</v>
      </c>
      <c r="B590">
        <v>1989</v>
      </c>
      <c r="C590">
        <v>10</v>
      </c>
      <c r="D590" t="s">
        <v>172</v>
      </c>
      <c r="E590" s="19">
        <f>PerCapitaGDPUpdate!J43</f>
        <v>4235.3817903515073</v>
      </c>
      <c r="F590" s="19">
        <f>Population!J43</f>
        <v>484.791</v>
      </c>
    </row>
    <row r="591" spans="1:6" x14ac:dyDescent="0.3">
      <c r="A591" t="s">
        <v>100</v>
      </c>
      <c r="B591">
        <v>1990</v>
      </c>
      <c r="C591">
        <v>10</v>
      </c>
      <c r="D591" t="s">
        <v>172</v>
      </c>
      <c r="E591" s="19">
        <f>PerCapitaGDPUpdate!J44</f>
        <v>4104.0601023017898</v>
      </c>
      <c r="F591" s="19">
        <f>Population!J44</f>
        <v>500.476</v>
      </c>
    </row>
    <row r="592" spans="1:6" x14ac:dyDescent="0.3">
      <c r="A592" t="s">
        <v>100</v>
      </c>
      <c r="B592">
        <v>1991</v>
      </c>
      <c r="C592">
        <v>10</v>
      </c>
      <c r="D592" t="s">
        <v>172</v>
      </c>
      <c r="E592" s="19">
        <f>PerCapitaGDPUpdate!J45</f>
        <v>4041.3806439137579</v>
      </c>
      <c r="F592" s="19">
        <f>Population!J45</f>
        <v>515.23400000000004</v>
      </c>
    </row>
    <row r="593" spans="1:6" x14ac:dyDescent="0.3">
      <c r="A593" t="s">
        <v>100</v>
      </c>
      <c r="B593">
        <v>1992</v>
      </c>
      <c r="C593">
        <v>10</v>
      </c>
      <c r="D593" t="s">
        <v>172</v>
      </c>
      <c r="E593" s="19">
        <f>PerCapitaGDPUpdate!J46</f>
        <v>4186.8955285545271</v>
      </c>
      <c r="F593" s="19">
        <f>Population!J46</f>
        <v>529.49099999999999</v>
      </c>
    </row>
    <row r="594" spans="1:6" x14ac:dyDescent="0.3">
      <c r="A594" t="s">
        <v>100</v>
      </c>
      <c r="B594">
        <v>1993</v>
      </c>
      <c r="C594">
        <v>10</v>
      </c>
      <c r="D594" t="s">
        <v>172</v>
      </c>
      <c r="E594" s="19">
        <f>PerCapitaGDPUpdate!J47</f>
        <v>4600.5557993271905</v>
      </c>
      <c r="F594" s="19">
        <f>Population!J47</f>
        <v>543.99800000000005</v>
      </c>
    </row>
    <row r="595" spans="1:6" x14ac:dyDescent="0.3">
      <c r="A595" t="s">
        <v>100</v>
      </c>
      <c r="B595">
        <v>1994</v>
      </c>
      <c r="C595">
        <v>10</v>
      </c>
      <c r="D595" t="s">
        <v>172</v>
      </c>
      <c r="E595" s="19">
        <f>PerCapitaGDPUpdate!J48</f>
        <v>4468.0506347143346</v>
      </c>
      <c r="F595" s="19">
        <f>Population!J48</f>
        <v>558.39700000000005</v>
      </c>
    </row>
    <row r="596" spans="1:6" x14ac:dyDescent="0.3">
      <c r="A596" t="s">
        <v>100</v>
      </c>
      <c r="B596">
        <v>1995</v>
      </c>
      <c r="C596">
        <v>10</v>
      </c>
      <c r="D596" t="s">
        <v>172</v>
      </c>
      <c r="E596" s="19">
        <f>PerCapitaGDPUpdate!J49</f>
        <v>4528.0424933604118</v>
      </c>
      <c r="F596" s="19">
        <f>Population!J49</f>
        <v>572.63900000000001</v>
      </c>
    </row>
    <row r="597" spans="1:6" x14ac:dyDescent="0.3">
      <c r="A597" t="s">
        <v>100</v>
      </c>
      <c r="B597">
        <v>1996</v>
      </c>
      <c r="C597">
        <v>10</v>
      </c>
      <c r="D597" t="s">
        <v>172</v>
      </c>
      <c r="E597" s="19">
        <f>PerCapitaGDPUpdate!J50</f>
        <v>4599.7560727716227</v>
      </c>
      <c r="F597" s="19">
        <f>Population!J50</f>
        <v>586.04700000000003</v>
      </c>
    </row>
    <row r="598" spans="1:6" x14ac:dyDescent="0.3">
      <c r="A598" t="s">
        <v>100</v>
      </c>
      <c r="B598">
        <v>1997</v>
      </c>
      <c r="C598">
        <v>10</v>
      </c>
      <c r="D598" t="s">
        <v>172</v>
      </c>
      <c r="E598" s="19">
        <f>PerCapitaGDPUpdate!J51</f>
        <v>4632.8961079775709</v>
      </c>
      <c r="F598" s="19">
        <f>Population!J51</f>
        <v>598.56100000000004</v>
      </c>
    </row>
    <row r="599" spans="1:6" x14ac:dyDescent="0.3">
      <c r="A599" t="s">
        <v>100</v>
      </c>
      <c r="B599">
        <v>1998</v>
      </c>
      <c r="C599">
        <v>10</v>
      </c>
      <c r="D599" t="s">
        <v>172</v>
      </c>
      <c r="E599" s="19">
        <f>PerCapitaGDPUpdate!J52</f>
        <v>4744.5660078540377</v>
      </c>
      <c r="F599" s="19">
        <f>Population!J52</f>
        <v>610.76700000000005</v>
      </c>
    </row>
    <row r="600" spans="1:6" x14ac:dyDescent="0.3">
      <c r="A600" t="s">
        <v>100</v>
      </c>
      <c r="B600">
        <v>1999</v>
      </c>
      <c r="C600">
        <v>10</v>
      </c>
      <c r="D600" t="s">
        <v>172</v>
      </c>
      <c r="E600" s="19">
        <f>PerCapitaGDPUpdate!J53</f>
        <v>4835.8831051958496</v>
      </c>
      <c r="F600" s="19">
        <f>Population!J53</f>
        <v>622.63400000000001</v>
      </c>
    </row>
    <row r="601" spans="1:6" x14ac:dyDescent="0.3">
      <c r="A601" t="s">
        <v>100</v>
      </c>
      <c r="B601">
        <v>2000</v>
      </c>
      <c r="C601">
        <v>10</v>
      </c>
      <c r="D601" t="s">
        <v>172</v>
      </c>
      <c r="E601" s="19">
        <f>PerCapitaGDPUpdate!J54</f>
        <v>4972.3512258343235</v>
      </c>
      <c r="F601" s="19">
        <f>Population!J54</f>
        <v>634.13699999999994</v>
      </c>
    </row>
    <row r="602" spans="1:6" x14ac:dyDescent="0.3">
      <c r="A602" t="s">
        <v>100</v>
      </c>
      <c r="B602">
        <v>2001</v>
      </c>
      <c r="C602">
        <v>10</v>
      </c>
      <c r="D602" t="s">
        <v>172</v>
      </c>
      <c r="E602" s="19">
        <f>PerCapitaGDPUpdate!J55</f>
        <v>5068.1169006885357</v>
      </c>
      <c r="F602" s="19">
        <f>Population!J55</f>
        <v>645.36099999999999</v>
      </c>
    </row>
    <row r="603" spans="1:6" x14ac:dyDescent="0.3">
      <c r="A603" t="s">
        <v>100</v>
      </c>
      <c r="B603">
        <v>2002</v>
      </c>
      <c r="C603">
        <v>10</v>
      </c>
      <c r="D603" t="s">
        <v>172</v>
      </c>
      <c r="E603" s="19">
        <f>PerCapitaGDPUpdate!J56</f>
        <v>5013.060255268626</v>
      </c>
      <c r="F603" s="19">
        <f>Population!J56</f>
        <v>656.39700000000005</v>
      </c>
    </row>
    <row r="604" spans="1:6" x14ac:dyDescent="0.3">
      <c r="A604" t="s">
        <v>100</v>
      </c>
      <c r="B604">
        <v>2003</v>
      </c>
      <c r="C604">
        <v>10</v>
      </c>
      <c r="D604" t="s">
        <v>172</v>
      </c>
      <c r="E604" s="19">
        <f>PerCapitaGDPUpdate!J57</f>
        <v>4920.1272995420322</v>
      </c>
      <c r="F604" s="19">
        <f>Population!J57</f>
        <v>667.23800000000006</v>
      </c>
    </row>
    <row r="605" spans="1:6" x14ac:dyDescent="0.3">
      <c r="A605" t="s">
        <v>100</v>
      </c>
      <c r="B605">
        <v>2004</v>
      </c>
      <c r="C605">
        <v>10</v>
      </c>
      <c r="D605" t="s">
        <v>172</v>
      </c>
      <c r="E605" s="19">
        <f>PerCapitaGDPUpdate!J58</f>
        <v>4786.707330148557</v>
      </c>
      <c r="F605" s="19">
        <f>Population!J58</f>
        <v>677.88599999999997</v>
      </c>
    </row>
    <row r="606" spans="1:6" x14ac:dyDescent="0.3">
      <c r="A606" t="s">
        <v>100</v>
      </c>
      <c r="B606">
        <v>2005</v>
      </c>
      <c r="C606">
        <v>10</v>
      </c>
      <c r="D606" t="s">
        <v>172</v>
      </c>
      <c r="E606" s="19">
        <f>PerCapitaGDPUpdate!J59</f>
        <v>4780.8725387457953</v>
      </c>
      <c r="F606" s="19">
        <f>Population!J59</f>
        <v>688.34500000000003</v>
      </c>
    </row>
    <row r="607" spans="1:6" x14ac:dyDescent="0.3">
      <c r="A607" t="s">
        <v>100</v>
      </c>
      <c r="B607">
        <v>2006</v>
      </c>
      <c r="C607">
        <v>10</v>
      </c>
      <c r="D607" t="s">
        <v>172</v>
      </c>
      <c r="E607" s="19">
        <f>PerCapitaGDPUpdate!J60</f>
        <v>4744.0776778749441</v>
      </c>
      <c r="F607" s="19">
        <f>Population!J60</f>
        <v>698.58500000000004</v>
      </c>
    </row>
    <row r="608" spans="1:6" x14ac:dyDescent="0.3">
      <c r="A608" t="s">
        <v>100</v>
      </c>
      <c r="B608">
        <v>2007</v>
      </c>
      <c r="C608">
        <v>10</v>
      </c>
      <c r="D608" t="s">
        <v>172</v>
      </c>
      <c r="E608" s="19">
        <f>PerCapitaGDPUpdate!J61</f>
        <v>4804.6913959108524</v>
      </c>
      <c r="F608" s="19">
        <f>Population!J61</f>
        <v>708.57299999999998</v>
      </c>
    </row>
    <row r="609" spans="1:6" x14ac:dyDescent="0.3">
      <c r="A609" t="s">
        <v>100</v>
      </c>
      <c r="B609">
        <v>2008</v>
      </c>
      <c r="C609">
        <v>10</v>
      </c>
      <c r="D609" t="s">
        <v>172</v>
      </c>
      <c r="E609" s="19">
        <f>PerCapitaGDPUpdate!J62</f>
        <v>4860.0980007482358</v>
      </c>
      <c r="F609" s="19">
        <f>Population!J62</f>
        <v>718.30600000000004</v>
      </c>
    </row>
    <row r="610" spans="1:6" x14ac:dyDescent="0.3">
      <c r="A610" t="s">
        <v>100</v>
      </c>
      <c r="B610">
        <v>2009</v>
      </c>
      <c r="C610">
        <v>10</v>
      </c>
      <c r="D610" t="s">
        <v>172</v>
      </c>
      <c r="E610" s="19">
        <f>PerCapitaGDPUpdate!J63</f>
        <v>4852.5794404075541</v>
      </c>
      <c r="F610" s="19">
        <f>Population!J63</f>
        <v>729</v>
      </c>
    </row>
    <row r="611" spans="1:6" x14ac:dyDescent="0.3">
      <c r="A611" t="s">
        <v>100</v>
      </c>
      <c r="B611">
        <v>2010</v>
      </c>
      <c r="C611">
        <v>10</v>
      </c>
      <c r="D611" t="s">
        <v>172</v>
      </c>
      <c r="E611" s="19">
        <f>PerCapitaGDPUpdate!J64</f>
        <v>4929.1921743225312</v>
      </c>
      <c r="F611" s="19" t="str">
        <f>Population!J64</f>
        <v>.</v>
      </c>
    </row>
    <row r="612" spans="1:6" x14ac:dyDescent="0.3">
      <c r="A612" t="s">
        <v>86</v>
      </c>
      <c r="B612">
        <v>1950</v>
      </c>
      <c r="C612">
        <v>11</v>
      </c>
      <c r="D612" t="s">
        <v>172</v>
      </c>
      <c r="E612" s="19">
        <f>PerCapitaGDPUpdate!K4</f>
        <v>539.54386854443464</v>
      </c>
      <c r="F612" s="19">
        <f>Population!K4</f>
        <v>45645.964</v>
      </c>
    </row>
    <row r="613" spans="1:6" x14ac:dyDescent="0.3">
      <c r="A613" t="s">
        <v>86</v>
      </c>
      <c r="B613">
        <v>1951</v>
      </c>
      <c r="C613">
        <v>11</v>
      </c>
      <c r="D613" t="s">
        <v>172</v>
      </c>
      <c r="E613" s="19">
        <f>PerCapitaGDPUpdate!K5</f>
        <v>541.15030517982302</v>
      </c>
      <c r="F613" s="19">
        <f>Population!K5</f>
        <v>46149.84</v>
      </c>
    </row>
    <row r="614" spans="1:6" x14ac:dyDescent="0.3">
      <c r="A614" t="s">
        <v>86</v>
      </c>
      <c r="B614">
        <v>1952</v>
      </c>
      <c r="C614">
        <v>11</v>
      </c>
      <c r="D614" t="s">
        <v>172</v>
      </c>
      <c r="E614" s="19">
        <f>PerCapitaGDPUpdate!K6</f>
        <v>548.31396654815546</v>
      </c>
      <c r="F614" s="19">
        <f>Population!K6</f>
        <v>46881.898999999998</v>
      </c>
    </row>
    <row r="615" spans="1:6" x14ac:dyDescent="0.3">
      <c r="A615" t="s">
        <v>86</v>
      </c>
      <c r="B615">
        <v>1953</v>
      </c>
      <c r="C615">
        <v>11</v>
      </c>
      <c r="D615" t="s">
        <v>172</v>
      </c>
      <c r="E615" s="19">
        <f>PerCapitaGDPUpdate!K7</f>
        <v>547.12276318819886</v>
      </c>
      <c r="F615" s="19">
        <f>Population!K7</f>
        <v>47652.925000000003</v>
      </c>
    </row>
    <row r="616" spans="1:6" x14ac:dyDescent="0.3">
      <c r="A616" t="s">
        <v>86</v>
      </c>
      <c r="B616">
        <v>1954</v>
      </c>
      <c r="C616">
        <v>11</v>
      </c>
      <c r="D616" t="s">
        <v>172</v>
      </c>
      <c r="E616" s="19">
        <f>PerCapitaGDPUpdate!K8</f>
        <v>547.01307933564419</v>
      </c>
      <c r="F616" s="19">
        <f>Population!K8</f>
        <v>48592.987999999998</v>
      </c>
    </row>
    <row r="617" spans="1:6" x14ac:dyDescent="0.3">
      <c r="A617" t="s">
        <v>86</v>
      </c>
      <c r="B617">
        <v>1955</v>
      </c>
      <c r="C617">
        <v>11</v>
      </c>
      <c r="D617" t="s">
        <v>172</v>
      </c>
      <c r="E617" s="19">
        <f>PerCapitaGDPUpdate!K9</f>
        <v>507.71951659745929</v>
      </c>
      <c r="F617" s="19">
        <f>Population!K9</f>
        <v>49588.402999999998</v>
      </c>
    </row>
    <row r="618" spans="1:6" x14ac:dyDescent="0.3">
      <c r="A618" t="s">
        <v>86</v>
      </c>
      <c r="B618">
        <v>1956</v>
      </c>
      <c r="C618">
        <v>11</v>
      </c>
      <c r="D618" t="s">
        <v>172</v>
      </c>
      <c r="E618" s="19">
        <f>PerCapitaGDPUpdate!K10</f>
        <v>551.3288201696023</v>
      </c>
      <c r="F618" s="19">
        <f>Population!K10</f>
        <v>50461.718999999997</v>
      </c>
    </row>
    <row r="619" spans="1:6" x14ac:dyDescent="0.3">
      <c r="A619" t="s">
        <v>86</v>
      </c>
      <c r="B619">
        <v>1957</v>
      </c>
      <c r="C619">
        <v>11</v>
      </c>
      <c r="D619" t="s">
        <v>172</v>
      </c>
      <c r="E619" s="19">
        <f>PerCapitaGDPUpdate!K11</f>
        <v>530.33850382375988</v>
      </c>
      <c r="F619" s="19">
        <f>Population!K11</f>
        <v>51346.451000000001</v>
      </c>
    </row>
    <row r="620" spans="1:6" x14ac:dyDescent="0.3">
      <c r="A620" t="s">
        <v>86</v>
      </c>
      <c r="B620">
        <v>1958</v>
      </c>
      <c r="C620">
        <v>11</v>
      </c>
      <c r="D620" t="s">
        <v>172</v>
      </c>
      <c r="E620" s="19">
        <f>PerCapitaGDPUpdate!K12</f>
        <v>509.80380476839724</v>
      </c>
      <c r="F620" s="19">
        <f>Population!K12</f>
        <v>52377.012000000002</v>
      </c>
    </row>
    <row r="621" spans="1:6" x14ac:dyDescent="0.3">
      <c r="A621" t="s">
        <v>86</v>
      </c>
      <c r="B621">
        <v>1959</v>
      </c>
      <c r="C621">
        <v>11</v>
      </c>
      <c r="D621" t="s">
        <v>172</v>
      </c>
      <c r="E621" s="19">
        <f>PerCapitaGDPUpdate!K13</f>
        <v>526.12133701861455</v>
      </c>
      <c r="F621" s="19">
        <f>Population!K13</f>
        <v>53459.150999999998</v>
      </c>
    </row>
    <row r="622" spans="1:6" x14ac:dyDescent="0.3">
      <c r="A622" t="s">
        <v>86</v>
      </c>
      <c r="B622">
        <v>1960</v>
      </c>
      <c r="C622">
        <v>11</v>
      </c>
      <c r="D622" t="s">
        <v>172</v>
      </c>
      <c r="E622" s="19">
        <f>PerCapitaGDPUpdate!K14</f>
        <v>544.63373569029022</v>
      </c>
      <c r="F622" s="19">
        <f>Population!K14</f>
        <v>54592.652000000002</v>
      </c>
    </row>
    <row r="623" spans="1:6" x14ac:dyDescent="0.3">
      <c r="A623" t="s">
        <v>86</v>
      </c>
      <c r="B623">
        <v>1961</v>
      </c>
      <c r="C623">
        <v>11</v>
      </c>
      <c r="D623" t="s">
        <v>172</v>
      </c>
      <c r="E623" s="19">
        <f>PerCapitaGDPUpdate!K15</f>
        <v>564.02131020816648</v>
      </c>
      <c r="F623" s="19">
        <f>Population!K15</f>
        <v>55708.887999999999</v>
      </c>
    </row>
    <row r="624" spans="1:6" x14ac:dyDescent="0.3">
      <c r="A624" t="s">
        <v>86</v>
      </c>
      <c r="B624">
        <v>1962</v>
      </c>
      <c r="C624">
        <v>11</v>
      </c>
      <c r="D624" t="s">
        <v>172</v>
      </c>
      <c r="E624" s="19">
        <f>PerCapitaGDPUpdate!K16</f>
        <v>550.28570563429321</v>
      </c>
      <c r="F624" s="19">
        <f>Population!K16</f>
        <v>56803.22</v>
      </c>
    </row>
    <row r="625" spans="1:6" x14ac:dyDescent="0.3">
      <c r="A625" t="s">
        <v>86</v>
      </c>
      <c r="B625">
        <v>1963</v>
      </c>
      <c r="C625">
        <v>11</v>
      </c>
      <c r="D625" t="s">
        <v>172</v>
      </c>
      <c r="E625" s="19">
        <f>PerCapitaGDPUpdate!K17</f>
        <v>594.17990360959345</v>
      </c>
      <c r="F625" s="19">
        <f>Population!K17</f>
        <v>58186.080999999998</v>
      </c>
    </row>
    <row r="626" spans="1:6" x14ac:dyDescent="0.3">
      <c r="A626" t="s">
        <v>86</v>
      </c>
      <c r="B626">
        <v>1964</v>
      </c>
      <c r="C626">
        <v>11</v>
      </c>
      <c r="D626" t="s">
        <v>172</v>
      </c>
      <c r="E626" s="19">
        <f>PerCapitaGDPUpdate!K18</f>
        <v>588.60919324707447</v>
      </c>
      <c r="F626" s="19">
        <f>Population!K18</f>
        <v>59358.57</v>
      </c>
    </row>
    <row r="627" spans="1:6" x14ac:dyDescent="0.3">
      <c r="A627" t="s">
        <v>86</v>
      </c>
      <c r="B627">
        <v>1965</v>
      </c>
      <c r="C627">
        <v>11</v>
      </c>
      <c r="D627" t="s">
        <v>172</v>
      </c>
      <c r="E627" s="19">
        <f>PerCapitaGDPUpdate!K19</f>
        <v>607.90324984310996</v>
      </c>
      <c r="F627" s="19">
        <f>Population!K19</f>
        <v>60284.264000000003</v>
      </c>
    </row>
    <row r="628" spans="1:6" x14ac:dyDescent="0.3">
      <c r="A628" t="s">
        <v>86</v>
      </c>
      <c r="B628">
        <v>1966</v>
      </c>
      <c r="C628">
        <v>11</v>
      </c>
      <c r="D628" t="s">
        <v>172</v>
      </c>
      <c r="E628" s="19">
        <f>PerCapitaGDPUpdate!K20</f>
        <v>603.534737826884</v>
      </c>
      <c r="F628" s="19">
        <f>Population!K20</f>
        <v>61496.046000000002</v>
      </c>
    </row>
    <row r="629" spans="1:6" x14ac:dyDescent="0.3">
      <c r="A629" t="s">
        <v>86</v>
      </c>
      <c r="B629">
        <v>1967</v>
      </c>
      <c r="C629">
        <v>11</v>
      </c>
      <c r="D629" t="s">
        <v>172</v>
      </c>
      <c r="E629" s="19">
        <f>PerCapitaGDPUpdate!K21</f>
        <v>578.37584599735385</v>
      </c>
      <c r="F629" s="19">
        <f>Population!K21</f>
        <v>62765.415000000001</v>
      </c>
    </row>
    <row r="630" spans="1:6" x14ac:dyDescent="0.3">
      <c r="A630" t="s">
        <v>86</v>
      </c>
      <c r="B630">
        <v>1968</v>
      </c>
      <c r="C630">
        <v>11</v>
      </c>
      <c r="D630" t="s">
        <v>172</v>
      </c>
      <c r="E630" s="19">
        <f>PerCapitaGDPUpdate!K22</f>
        <v>619.27240720649047</v>
      </c>
      <c r="F630" s="19">
        <f>Population!K22</f>
        <v>64071.964999999997</v>
      </c>
    </row>
    <row r="631" spans="1:6" x14ac:dyDescent="0.3">
      <c r="A631" t="s">
        <v>86</v>
      </c>
      <c r="B631">
        <v>1969</v>
      </c>
      <c r="C631">
        <v>11</v>
      </c>
      <c r="D631" t="s">
        <v>172</v>
      </c>
      <c r="E631" s="19">
        <f>PerCapitaGDPUpdate!K23</f>
        <v>614.93394768333303</v>
      </c>
      <c r="F631" s="19">
        <f>Population!K23</f>
        <v>65416.781999999999</v>
      </c>
    </row>
    <row r="632" spans="1:6" x14ac:dyDescent="0.3">
      <c r="A632" t="s">
        <v>86</v>
      </c>
      <c r="B632">
        <v>1970</v>
      </c>
      <c r="C632">
        <v>11</v>
      </c>
      <c r="D632" t="s">
        <v>172</v>
      </c>
      <c r="E632" s="19">
        <f>PerCapitaGDPUpdate!K24</f>
        <v>629.76608414603425</v>
      </c>
      <c r="F632" s="19">
        <f>Population!K24</f>
        <v>67331.349000000002</v>
      </c>
    </row>
    <row r="633" spans="1:6" x14ac:dyDescent="0.3">
      <c r="A633" t="s">
        <v>86</v>
      </c>
      <c r="B633">
        <v>1971</v>
      </c>
      <c r="C633">
        <v>11</v>
      </c>
      <c r="D633" t="s">
        <v>172</v>
      </c>
      <c r="E633" s="19">
        <f>PerCapitaGDPUpdate!K25</f>
        <v>586.43823688367945</v>
      </c>
      <c r="F633" s="19">
        <f>Population!K25</f>
        <v>69149.652000000002</v>
      </c>
    </row>
    <row r="634" spans="1:6" x14ac:dyDescent="0.3">
      <c r="A634" t="s">
        <v>86</v>
      </c>
      <c r="B634">
        <v>1972</v>
      </c>
      <c r="C634">
        <v>11</v>
      </c>
      <c r="D634" t="s">
        <v>172</v>
      </c>
      <c r="E634" s="19">
        <f>PerCapitaGDPUpdate!K26</f>
        <v>505.56761071169467</v>
      </c>
      <c r="F634" s="19">
        <f>Population!K26</f>
        <v>70676.995999999999</v>
      </c>
    </row>
    <row r="635" spans="1:6" x14ac:dyDescent="0.3">
      <c r="A635" t="s">
        <v>86</v>
      </c>
      <c r="B635">
        <v>1973</v>
      </c>
      <c r="C635">
        <v>11</v>
      </c>
      <c r="D635" t="s">
        <v>172</v>
      </c>
      <c r="E635" s="19">
        <f>PerCapitaGDPUpdate!K27</f>
        <v>497.3150073690266</v>
      </c>
      <c r="F635" s="19">
        <f>Population!K27</f>
        <v>72382.694000000003</v>
      </c>
    </row>
    <row r="636" spans="1:6" x14ac:dyDescent="0.3">
      <c r="A636" t="s">
        <v>86</v>
      </c>
      <c r="B636">
        <v>1974</v>
      </c>
      <c r="C636">
        <v>11</v>
      </c>
      <c r="D636" t="s">
        <v>172</v>
      </c>
      <c r="E636" s="19">
        <f>PerCapitaGDPUpdate!K28</f>
        <v>547.25729731479248</v>
      </c>
      <c r="F636" s="19">
        <f>Population!K28</f>
        <v>74584.660999999993</v>
      </c>
    </row>
    <row r="637" spans="1:6" x14ac:dyDescent="0.3">
      <c r="A637" t="s">
        <v>86</v>
      </c>
      <c r="B637">
        <v>1975</v>
      </c>
      <c r="C637">
        <v>11</v>
      </c>
      <c r="D637" t="s">
        <v>172</v>
      </c>
      <c r="E637" s="19">
        <f>PerCapitaGDPUpdate!K29</f>
        <v>529.30608285068899</v>
      </c>
      <c r="F637" s="19">
        <f>Population!K29</f>
        <v>76152.535000000003</v>
      </c>
    </row>
    <row r="638" spans="1:6" x14ac:dyDescent="0.3">
      <c r="A638" t="s">
        <v>86</v>
      </c>
      <c r="B638">
        <v>1976</v>
      </c>
      <c r="C638">
        <v>11</v>
      </c>
      <c r="D638" t="s">
        <v>172</v>
      </c>
      <c r="E638" s="19">
        <f>PerCapitaGDPUpdate!K30</f>
        <v>540.95678135932167</v>
      </c>
      <c r="F638" s="19">
        <f>Population!K30</f>
        <v>77821.373999999996</v>
      </c>
    </row>
    <row r="639" spans="1:6" x14ac:dyDescent="0.3">
      <c r="A639" t="s">
        <v>86</v>
      </c>
      <c r="B639">
        <v>1977</v>
      </c>
      <c r="C639">
        <v>11</v>
      </c>
      <c r="D639" t="s">
        <v>172</v>
      </c>
      <c r="E639" s="19">
        <f>PerCapitaGDPUpdate!K31</f>
        <v>529.48746509865168</v>
      </c>
      <c r="F639" s="19">
        <f>Population!K31</f>
        <v>80313.516000000003</v>
      </c>
    </row>
    <row r="640" spans="1:6" x14ac:dyDescent="0.3">
      <c r="A640" t="s">
        <v>86</v>
      </c>
      <c r="B640">
        <v>1978</v>
      </c>
      <c r="C640">
        <v>11</v>
      </c>
      <c r="D640" t="s">
        <v>172</v>
      </c>
      <c r="E640" s="19">
        <f>PerCapitaGDPUpdate!K32</f>
        <v>551.32807370110504</v>
      </c>
      <c r="F640" s="19">
        <f>Population!K32</f>
        <v>82812.760999999999</v>
      </c>
    </row>
    <row r="641" spans="1:6" x14ac:dyDescent="0.3">
      <c r="A641" t="s">
        <v>86</v>
      </c>
      <c r="B641">
        <v>1979</v>
      </c>
      <c r="C641">
        <v>11</v>
      </c>
      <c r="D641" t="s">
        <v>172</v>
      </c>
      <c r="E641" s="19">
        <f>PerCapitaGDPUpdate!K33</f>
        <v>560.51250003441271</v>
      </c>
      <c r="F641" s="19">
        <f>Population!K33</f>
        <v>85361.164999999994</v>
      </c>
    </row>
    <row r="642" spans="1:6" x14ac:dyDescent="0.3">
      <c r="A642" t="s">
        <v>86</v>
      </c>
      <c r="B642">
        <v>1980</v>
      </c>
      <c r="C642">
        <v>11</v>
      </c>
      <c r="D642" t="s">
        <v>172</v>
      </c>
      <c r="E642" s="19">
        <f>PerCapitaGDPUpdate!K34</f>
        <v>548.56109861780783</v>
      </c>
      <c r="F642" s="19">
        <f>Population!K34</f>
        <v>87937.332999999999</v>
      </c>
    </row>
    <row r="643" spans="1:6" x14ac:dyDescent="0.3">
      <c r="A643" t="s">
        <v>86</v>
      </c>
      <c r="B643">
        <v>1981</v>
      </c>
      <c r="C643">
        <v>11</v>
      </c>
      <c r="D643" t="s">
        <v>172</v>
      </c>
      <c r="E643" s="19">
        <f>PerCapitaGDPUpdate!K35</f>
        <v>551.02086787847065</v>
      </c>
      <c r="F643" s="19">
        <f>Population!K35</f>
        <v>90517.442999999999</v>
      </c>
    </row>
    <row r="644" spans="1:6" x14ac:dyDescent="0.3">
      <c r="A644" t="s">
        <v>86</v>
      </c>
      <c r="B644">
        <v>1982</v>
      </c>
      <c r="C644">
        <v>11</v>
      </c>
      <c r="D644" t="s">
        <v>172</v>
      </c>
      <c r="E644" s="19">
        <f>PerCapitaGDPUpdate!K36</f>
        <v>545.06001079734222</v>
      </c>
      <c r="F644" s="19">
        <f>Population!K36</f>
        <v>92626.498000000007</v>
      </c>
    </row>
    <row r="645" spans="1:6" x14ac:dyDescent="0.3">
      <c r="A645" t="s">
        <v>86</v>
      </c>
      <c r="B645">
        <v>1983</v>
      </c>
      <c r="C645">
        <v>11</v>
      </c>
      <c r="D645" t="s">
        <v>172</v>
      </c>
      <c r="E645" s="19">
        <f>PerCapitaGDPUpdate!K37</f>
        <v>558.73047355100482</v>
      </c>
      <c r="F645" s="19">
        <f>Population!K37</f>
        <v>94788.1</v>
      </c>
    </row>
    <row r="646" spans="1:6" x14ac:dyDescent="0.3">
      <c r="A646" t="s">
        <v>86</v>
      </c>
      <c r="B646">
        <v>1984</v>
      </c>
      <c r="C646">
        <v>11</v>
      </c>
      <c r="D646" t="s">
        <v>172</v>
      </c>
      <c r="E646" s="19">
        <f>PerCapitaGDPUpdate!K38</f>
        <v>575.86630371539331</v>
      </c>
      <c r="F646" s="19">
        <f>Population!K38</f>
        <v>96954.796000000002</v>
      </c>
    </row>
    <row r="647" spans="1:6" x14ac:dyDescent="0.3">
      <c r="A647" t="s">
        <v>86</v>
      </c>
      <c r="B647">
        <v>1985</v>
      </c>
      <c r="C647">
        <v>11</v>
      </c>
      <c r="D647" t="s">
        <v>172</v>
      </c>
      <c r="E647" s="19">
        <f>PerCapitaGDPUpdate!K39</f>
        <v>580.09662548638516</v>
      </c>
      <c r="F647" s="19">
        <f>Population!K39</f>
        <v>99154.171000000002</v>
      </c>
    </row>
    <row r="648" spans="1:6" x14ac:dyDescent="0.3">
      <c r="A648" t="s">
        <v>86</v>
      </c>
      <c r="B648">
        <v>1986</v>
      </c>
      <c r="C648">
        <v>11</v>
      </c>
      <c r="D648" t="s">
        <v>172</v>
      </c>
      <c r="E648" s="19">
        <f>PerCapitaGDPUpdate!K40</f>
        <v>591.6024724765997</v>
      </c>
      <c r="F648" s="19">
        <f>Population!K40</f>
        <v>101438.048</v>
      </c>
    </row>
    <row r="649" spans="1:6" x14ac:dyDescent="0.3">
      <c r="A649" t="s">
        <v>86</v>
      </c>
      <c r="B649">
        <v>1987</v>
      </c>
      <c r="C649">
        <v>11</v>
      </c>
      <c r="D649" t="s">
        <v>172</v>
      </c>
      <c r="E649" s="19">
        <f>PerCapitaGDPUpdate!K41</f>
        <v>602.23088683196329</v>
      </c>
      <c r="F649" s="19">
        <f>Population!K41</f>
        <v>103815.66499999999</v>
      </c>
    </row>
    <row r="650" spans="1:6" x14ac:dyDescent="0.3">
      <c r="A650" t="s">
        <v>86</v>
      </c>
      <c r="B650">
        <v>1988</v>
      </c>
      <c r="C650">
        <v>11</v>
      </c>
      <c r="D650" t="s">
        <v>172</v>
      </c>
      <c r="E650" s="19">
        <f>PerCapitaGDPUpdate!K42</f>
        <v>605.25763196764399</v>
      </c>
      <c r="F650" s="19">
        <f>Population!K42</f>
        <v>106283.666</v>
      </c>
    </row>
    <row r="651" spans="1:6" x14ac:dyDescent="0.3">
      <c r="A651" t="s">
        <v>86</v>
      </c>
      <c r="B651">
        <v>1989</v>
      </c>
      <c r="C651">
        <v>11</v>
      </c>
      <c r="D651" t="s">
        <v>172</v>
      </c>
      <c r="E651" s="19">
        <f>PerCapitaGDPUpdate!K43</f>
        <v>605.90360395961886</v>
      </c>
      <c r="F651" s="19">
        <f>Population!K43</f>
        <v>108842.39599999999</v>
      </c>
    </row>
    <row r="652" spans="1:6" x14ac:dyDescent="0.3">
      <c r="A652" t="s">
        <v>86</v>
      </c>
      <c r="B652">
        <v>1990</v>
      </c>
      <c r="C652">
        <v>11</v>
      </c>
      <c r="D652" t="s">
        <v>172</v>
      </c>
      <c r="E652" s="19">
        <f>PerCapitaGDPUpdate!K44</f>
        <v>631.03117331685769</v>
      </c>
      <c r="F652" s="19">
        <f>Population!K44</f>
        <v>111436.651</v>
      </c>
    </row>
    <row r="653" spans="1:6" x14ac:dyDescent="0.3">
      <c r="A653" t="s">
        <v>86</v>
      </c>
      <c r="B653">
        <v>1991</v>
      </c>
      <c r="C653">
        <v>11</v>
      </c>
      <c r="D653" t="s">
        <v>172</v>
      </c>
      <c r="E653" s="19">
        <f>PerCapitaGDPUpdate!K45</f>
        <v>642.37075707490828</v>
      </c>
      <c r="F653" s="19">
        <f>Population!K45</f>
        <v>114009.454</v>
      </c>
    </row>
    <row r="654" spans="1:6" x14ac:dyDescent="0.3">
      <c r="A654" t="s">
        <v>86</v>
      </c>
      <c r="B654">
        <v>1992</v>
      </c>
      <c r="C654">
        <v>11</v>
      </c>
      <c r="D654" t="s">
        <v>172</v>
      </c>
      <c r="E654" s="19">
        <f>PerCapitaGDPUpdate!K46</f>
        <v>664.02361711187984</v>
      </c>
      <c r="F654" s="19">
        <f>Population!K46</f>
        <v>116560.64</v>
      </c>
    </row>
    <row r="655" spans="1:6" x14ac:dyDescent="0.3">
      <c r="A655" t="s">
        <v>86</v>
      </c>
      <c r="B655">
        <v>1993</v>
      </c>
      <c r="C655">
        <v>11</v>
      </c>
      <c r="D655" t="s">
        <v>172</v>
      </c>
      <c r="E655" s="19">
        <f>PerCapitaGDPUpdate!K47</f>
        <v>683.32489351055381</v>
      </c>
      <c r="F655" s="19">
        <f>Population!K47</f>
        <v>119096.026</v>
      </c>
    </row>
    <row r="656" spans="1:6" x14ac:dyDescent="0.3">
      <c r="A656" t="s">
        <v>86</v>
      </c>
      <c r="B656">
        <v>1994</v>
      </c>
      <c r="C656">
        <v>11</v>
      </c>
      <c r="D656" t="s">
        <v>172</v>
      </c>
      <c r="E656" s="19">
        <f>PerCapitaGDPUpdate!K48</f>
        <v>699.9827616247818</v>
      </c>
      <c r="F656" s="19">
        <f>Population!K48</f>
        <v>121615.236</v>
      </c>
    </row>
    <row r="657" spans="1:6" x14ac:dyDescent="0.3">
      <c r="A657" t="s">
        <v>86</v>
      </c>
      <c r="B657">
        <v>1995</v>
      </c>
      <c r="C657">
        <v>11</v>
      </c>
      <c r="D657" t="s">
        <v>172</v>
      </c>
      <c r="E657" s="19">
        <f>PerCapitaGDPUpdate!K49</f>
        <v>722.79305490753632</v>
      </c>
      <c r="F657" s="19">
        <f>Population!K49</f>
        <v>124130.12300000001</v>
      </c>
    </row>
    <row r="658" spans="1:6" x14ac:dyDescent="0.3">
      <c r="A658" t="s">
        <v>86</v>
      </c>
      <c r="B658">
        <v>1996</v>
      </c>
      <c r="C658">
        <v>11</v>
      </c>
      <c r="D658" t="s">
        <v>172</v>
      </c>
      <c r="E658" s="19">
        <f>PerCapitaGDPUpdate!K50</f>
        <v>744.01842990749969</v>
      </c>
      <c r="F658" s="19">
        <f>Population!K50</f>
        <v>126678.38099999999</v>
      </c>
    </row>
    <row r="659" spans="1:6" x14ac:dyDescent="0.3">
      <c r="A659" t="s">
        <v>86</v>
      </c>
      <c r="B659">
        <v>1997</v>
      </c>
      <c r="C659">
        <v>11</v>
      </c>
      <c r="D659" t="s">
        <v>172</v>
      </c>
      <c r="E659" s="19">
        <f>PerCapitaGDPUpdate!K51</f>
        <v>771.19125326004166</v>
      </c>
      <c r="F659" s="19">
        <f>Population!K51</f>
        <v>129239.03999999999</v>
      </c>
    </row>
    <row r="660" spans="1:6" x14ac:dyDescent="0.3">
      <c r="A660" t="s">
        <v>86</v>
      </c>
      <c r="B660">
        <v>1998</v>
      </c>
      <c r="C660">
        <v>11</v>
      </c>
      <c r="D660" t="s">
        <v>172</v>
      </c>
      <c r="E660" s="19">
        <f>PerCapitaGDPUpdate!K52</f>
        <v>797.79667336581076</v>
      </c>
      <c r="F660" s="19">
        <f>Population!K52</f>
        <v>131766.932</v>
      </c>
    </row>
    <row r="661" spans="1:6" x14ac:dyDescent="0.3">
      <c r="A661" t="s">
        <v>86</v>
      </c>
      <c r="B661">
        <v>1999</v>
      </c>
      <c r="C661">
        <v>11</v>
      </c>
      <c r="D661" t="s">
        <v>172</v>
      </c>
      <c r="E661" s="19">
        <f>PerCapitaGDPUpdate!K53</f>
        <v>822.34403863267289</v>
      </c>
      <c r="F661" s="19">
        <f>Population!K53</f>
        <v>134249.58100000001</v>
      </c>
    </row>
    <row r="662" spans="1:6" x14ac:dyDescent="0.3">
      <c r="A662" t="s">
        <v>86</v>
      </c>
      <c r="B662">
        <v>2000</v>
      </c>
      <c r="C662">
        <v>11</v>
      </c>
      <c r="D662" t="s">
        <v>172</v>
      </c>
      <c r="E662" s="19">
        <f>PerCapitaGDPUpdate!K54</f>
        <v>856.29987828125888</v>
      </c>
      <c r="F662" s="19">
        <f>Population!K54</f>
        <v>136681.49299999999</v>
      </c>
    </row>
    <row r="663" spans="1:6" x14ac:dyDescent="0.3">
      <c r="A663" t="s">
        <v>86</v>
      </c>
      <c r="B663">
        <v>2001</v>
      </c>
      <c r="C663">
        <v>11</v>
      </c>
      <c r="D663" t="s">
        <v>172</v>
      </c>
      <c r="E663" s="19">
        <f>PerCapitaGDPUpdate!K55</f>
        <v>885.86973369656937</v>
      </c>
      <c r="F663" s="19">
        <f>Population!K55</f>
        <v>139067.47500000001</v>
      </c>
    </row>
    <row r="664" spans="1:6" x14ac:dyDescent="0.3">
      <c r="A664" t="s">
        <v>86</v>
      </c>
      <c r="B664">
        <v>2002</v>
      </c>
      <c r="C664">
        <v>11</v>
      </c>
      <c r="D664" t="s">
        <v>172</v>
      </c>
      <c r="E664" s="19">
        <f>PerCapitaGDPUpdate!K56</f>
        <v>908.75148668272163</v>
      </c>
      <c r="F664" s="19">
        <f>Population!K56</f>
        <v>141414.81200000001</v>
      </c>
    </row>
    <row r="665" spans="1:6" x14ac:dyDescent="0.3">
      <c r="A665" t="s">
        <v>86</v>
      </c>
      <c r="B665">
        <v>2003</v>
      </c>
      <c r="C665">
        <v>11</v>
      </c>
      <c r="D665" t="s">
        <v>172</v>
      </c>
      <c r="E665" s="19">
        <f>PerCapitaGDPUpdate!K57</f>
        <v>939.75637293060527</v>
      </c>
      <c r="F665" s="19">
        <f>Population!K57</f>
        <v>143702.89600000001</v>
      </c>
    </row>
    <row r="666" spans="1:6" x14ac:dyDescent="0.3">
      <c r="A666" t="s">
        <v>86</v>
      </c>
      <c r="B666">
        <v>2004</v>
      </c>
      <c r="C666">
        <v>11</v>
      </c>
      <c r="D666" t="s">
        <v>172</v>
      </c>
      <c r="E666" s="19">
        <f>PerCapitaGDPUpdate!K58</f>
        <v>981.61769067883154</v>
      </c>
      <c r="F666" s="19">
        <f>Population!K58</f>
        <v>145905.18700000001</v>
      </c>
    </row>
    <row r="667" spans="1:6" x14ac:dyDescent="0.3">
      <c r="A667" t="s">
        <v>86</v>
      </c>
      <c r="B667">
        <v>2005</v>
      </c>
      <c r="C667">
        <v>11</v>
      </c>
      <c r="D667" t="s">
        <v>172</v>
      </c>
      <c r="E667" s="19">
        <f>PerCapitaGDPUpdate!K59</f>
        <v>1022.74376937149</v>
      </c>
      <c r="F667" s="19">
        <f>Population!K59</f>
        <v>148020.69399999999</v>
      </c>
    </row>
    <row r="668" spans="1:6" x14ac:dyDescent="0.3">
      <c r="A668" t="s">
        <v>86</v>
      </c>
      <c r="B668">
        <v>2006</v>
      </c>
      <c r="C668">
        <v>11</v>
      </c>
      <c r="D668" t="s">
        <v>172</v>
      </c>
      <c r="E668" s="19">
        <f>PerCapitaGDPUpdate!K60</f>
        <v>1072.8084551364161</v>
      </c>
      <c r="F668" s="19">
        <f>Population!K60</f>
        <v>150045.62899999999</v>
      </c>
    </row>
    <row r="669" spans="1:6" x14ac:dyDescent="0.3">
      <c r="A669" t="s">
        <v>86</v>
      </c>
      <c r="B669">
        <v>2007</v>
      </c>
      <c r="C669">
        <v>11</v>
      </c>
      <c r="D669" t="s">
        <v>172</v>
      </c>
      <c r="E669" s="19">
        <f>PerCapitaGDPUpdate!K61</f>
        <v>1123.5489893495505</v>
      </c>
      <c r="F669" s="19">
        <f>Population!K61</f>
        <v>152033.861</v>
      </c>
    </row>
    <row r="670" spans="1:6" x14ac:dyDescent="0.3">
      <c r="A670" t="s">
        <v>86</v>
      </c>
      <c r="B670">
        <v>2008</v>
      </c>
      <c r="C670">
        <v>11</v>
      </c>
      <c r="D670" t="s">
        <v>172</v>
      </c>
      <c r="E670" s="19">
        <f>PerCapitaGDPUpdate!K62</f>
        <v>1174.2219615497099</v>
      </c>
      <c r="F670" s="19">
        <f>Population!K62</f>
        <v>154037.902</v>
      </c>
    </row>
    <row r="671" spans="1:6" x14ac:dyDescent="0.3">
      <c r="A671" t="s">
        <v>86</v>
      </c>
      <c r="B671">
        <v>2009</v>
      </c>
      <c r="C671">
        <v>11</v>
      </c>
      <c r="D671" t="s">
        <v>172</v>
      </c>
      <c r="E671" s="19">
        <f>PerCapitaGDPUpdate!K63</f>
        <v>1223.7773879217393</v>
      </c>
      <c r="F671" s="19">
        <f>Population!K63</f>
        <v>156051</v>
      </c>
    </row>
    <row r="672" spans="1:6" x14ac:dyDescent="0.3">
      <c r="A672" t="s">
        <v>86</v>
      </c>
      <c r="B672">
        <v>2010</v>
      </c>
      <c r="C672">
        <v>11</v>
      </c>
      <c r="D672" t="s">
        <v>172</v>
      </c>
      <c r="E672" s="19">
        <f>PerCapitaGDPUpdate!K64</f>
        <v>1276.2307794267183</v>
      </c>
      <c r="F672" s="19" t="str">
        <f>Population!K64</f>
        <v>.</v>
      </c>
    </row>
    <row r="673" spans="1:6" x14ac:dyDescent="0.3">
      <c r="A673" t="s">
        <v>41</v>
      </c>
      <c r="B673">
        <v>1950</v>
      </c>
      <c r="C673">
        <v>12</v>
      </c>
      <c r="D673" t="s">
        <v>172</v>
      </c>
      <c r="E673" s="19" t="str">
        <f>PerCapitaGDPUpdate!L4</f>
        <v>.</v>
      </c>
      <c r="F673" s="19">
        <f>Population!L4</f>
        <v>7722.1549999999997</v>
      </c>
    </row>
    <row r="674" spans="1:6" x14ac:dyDescent="0.3">
      <c r="A674" t="s">
        <v>41</v>
      </c>
      <c r="B674">
        <v>1951</v>
      </c>
      <c r="C674">
        <v>12</v>
      </c>
      <c r="D674" t="s">
        <v>172</v>
      </c>
      <c r="E674" s="19" t="str">
        <f>PerCapitaGDPUpdate!L5</f>
        <v>.</v>
      </c>
      <c r="F674" s="19">
        <f>Population!L5</f>
        <v>7742.1589999999997</v>
      </c>
    </row>
    <row r="675" spans="1:6" x14ac:dyDescent="0.3">
      <c r="A675" t="s">
        <v>41</v>
      </c>
      <c r="B675">
        <v>1952</v>
      </c>
      <c r="C675">
        <v>12</v>
      </c>
      <c r="D675" t="s">
        <v>172</v>
      </c>
      <c r="E675" s="19" t="str">
        <f>PerCapitaGDPUpdate!L6</f>
        <v>.</v>
      </c>
      <c r="F675" s="19">
        <f>Population!L6</f>
        <v>7698.2489999999998</v>
      </c>
    </row>
    <row r="676" spans="1:6" x14ac:dyDescent="0.3">
      <c r="A676" t="s">
        <v>41</v>
      </c>
      <c r="B676">
        <v>1953</v>
      </c>
      <c r="C676">
        <v>12</v>
      </c>
      <c r="D676" t="s">
        <v>172</v>
      </c>
      <c r="E676" s="19" t="str">
        <f>PerCapitaGDPUpdate!L7</f>
        <v>.</v>
      </c>
      <c r="F676" s="19">
        <f>Population!L7</f>
        <v>7666.8209999999999</v>
      </c>
    </row>
    <row r="677" spans="1:6" x14ac:dyDescent="0.3">
      <c r="A677" t="s">
        <v>41</v>
      </c>
      <c r="B677">
        <v>1954</v>
      </c>
      <c r="C677">
        <v>12</v>
      </c>
      <c r="D677" t="s">
        <v>172</v>
      </c>
      <c r="E677" s="19" t="str">
        <f>PerCapitaGDPUpdate!L8</f>
        <v>.</v>
      </c>
      <c r="F677" s="19">
        <f>Population!L8</f>
        <v>7698.7510000000002</v>
      </c>
    </row>
    <row r="678" spans="1:6" x14ac:dyDescent="0.3">
      <c r="A678" t="s">
        <v>41</v>
      </c>
      <c r="B678">
        <v>1955</v>
      </c>
      <c r="C678">
        <v>12</v>
      </c>
      <c r="D678" t="s">
        <v>172</v>
      </c>
      <c r="E678" s="19" t="str">
        <f>PerCapitaGDPUpdate!L9</f>
        <v>.</v>
      </c>
      <c r="F678" s="19">
        <f>Population!L9</f>
        <v>7780.5649999999996</v>
      </c>
    </row>
    <row r="679" spans="1:6" x14ac:dyDescent="0.3">
      <c r="A679" t="s">
        <v>41</v>
      </c>
      <c r="B679">
        <v>1956</v>
      </c>
      <c r="C679">
        <v>12</v>
      </c>
      <c r="D679" t="s">
        <v>172</v>
      </c>
      <c r="E679" s="19" t="str">
        <f>PerCapitaGDPUpdate!L10</f>
        <v>.</v>
      </c>
      <c r="F679" s="19">
        <f>Population!L10</f>
        <v>7856.79</v>
      </c>
    </row>
    <row r="680" spans="1:6" x14ac:dyDescent="0.3">
      <c r="A680" t="s">
        <v>41</v>
      </c>
      <c r="B680">
        <v>1957</v>
      </c>
      <c r="C680">
        <v>12</v>
      </c>
      <c r="D680" t="s">
        <v>172</v>
      </c>
      <c r="E680" s="19" t="str">
        <f>PerCapitaGDPUpdate!L11</f>
        <v>.</v>
      </c>
      <c r="F680" s="19">
        <f>Population!L11</f>
        <v>7912.6260000000002</v>
      </c>
    </row>
    <row r="681" spans="1:6" x14ac:dyDescent="0.3">
      <c r="A681" t="s">
        <v>41</v>
      </c>
      <c r="B681">
        <v>1958</v>
      </c>
      <c r="C681">
        <v>12</v>
      </c>
      <c r="D681" t="s">
        <v>172</v>
      </c>
      <c r="E681" s="19" t="str">
        <f>PerCapitaGDPUpdate!L12</f>
        <v>.</v>
      </c>
      <c r="F681" s="19">
        <f>Population!L12</f>
        <v>7982.625</v>
      </c>
    </row>
    <row r="682" spans="1:6" x14ac:dyDescent="0.3">
      <c r="A682" t="s">
        <v>41</v>
      </c>
      <c r="B682">
        <v>1959</v>
      </c>
      <c r="C682">
        <v>12</v>
      </c>
      <c r="D682" t="s">
        <v>172</v>
      </c>
      <c r="E682" s="19" t="str">
        <f>PerCapitaGDPUpdate!L13</f>
        <v>.</v>
      </c>
      <c r="F682" s="19">
        <f>Population!L13</f>
        <v>8075.29</v>
      </c>
    </row>
    <row r="683" spans="1:6" x14ac:dyDescent="0.3">
      <c r="A683" t="s">
        <v>41</v>
      </c>
      <c r="B683">
        <v>1960</v>
      </c>
      <c r="C683">
        <v>12</v>
      </c>
      <c r="D683" t="s">
        <v>172</v>
      </c>
      <c r="E683" s="19" t="str">
        <f>PerCapitaGDPUpdate!L14</f>
        <v>.</v>
      </c>
      <c r="F683" s="19">
        <f>Population!L14</f>
        <v>8167.9179999999997</v>
      </c>
    </row>
    <row r="684" spans="1:6" x14ac:dyDescent="0.3">
      <c r="A684" t="s">
        <v>41</v>
      </c>
      <c r="B684">
        <v>1961</v>
      </c>
      <c r="C684">
        <v>12</v>
      </c>
      <c r="D684" t="s">
        <v>172</v>
      </c>
      <c r="E684" s="19" t="str">
        <f>PerCapitaGDPUpdate!L15</f>
        <v>.</v>
      </c>
      <c r="F684" s="19">
        <f>Population!L15</f>
        <v>8262.9979999999996</v>
      </c>
    </row>
    <row r="685" spans="1:6" x14ac:dyDescent="0.3">
      <c r="A685" t="s">
        <v>41</v>
      </c>
      <c r="B685">
        <v>1962</v>
      </c>
      <c r="C685">
        <v>12</v>
      </c>
      <c r="D685" t="s">
        <v>172</v>
      </c>
      <c r="E685" s="19" t="str">
        <f>PerCapitaGDPUpdate!L16</f>
        <v>.</v>
      </c>
      <c r="F685" s="19">
        <f>Population!L16</f>
        <v>8365.0730000000003</v>
      </c>
    </row>
    <row r="686" spans="1:6" x14ac:dyDescent="0.3">
      <c r="A686" t="s">
        <v>41</v>
      </c>
      <c r="B686">
        <v>1963</v>
      </c>
      <c r="C686">
        <v>12</v>
      </c>
      <c r="D686" t="s">
        <v>172</v>
      </c>
      <c r="E686" s="19" t="str">
        <f>PerCapitaGDPUpdate!L17</f>
        <v>.</v>
      </c>
      <c r="F686" s="19">
        <f>Population!L17</f>
        <v>8438.8809999999994</v>
      </c>
    </row>
    <row r="687" spans="1:6" x14ac:dyDescent="0.3">
      <c r="A687" t="s">
        <v>41</v>
      </c>
      <c r="B687">
        <v>1964</v>
      </c>
      <c r="C687">
        <v>12</v>
      </c>
      <c r="D687" t="s">
        <v>172</v>
      </c>
      <c r="E687" s="19" t="str">
        <f>PerCapitaGDPUpdate!L18</f>
        <v>.</v>
      </c>
      <c r="F687" s="19">
        <f>Population!L18</f>
        <v>8501.607</v>
      </c>
    </row>
    <row r="688" spans="1:6" x14ac:dyDescent="0.3">
      <c r="A688" t="s">
        <v>41</v>
      </c>
      <c r="B688">
        <v>1965</v>
      </c>
      <c r="C688">
        <v>12</v>
      </c>
      <c r="D688" t="s">
        <v>172</v>
      </c>
      <c r="E688" s="19" t="str">
        <f>PerCapitaGDPUpdate!L19</f>
        <v>.</v>
      </c>
      <c r="F688" s="19">
        <f>Population!L19</f>
        <v>8590.7860000000001</v>
      </c>
    </row>
    <row r="689" spans="1:6" x14ac:dyDescent="0.3">
      <c r="A689" t="s">
        <v>41</v>
      </c>
      <c r="B689">
        <v>1966</v>
      </c>
      <c r="C689">
        <v>12</v>
      </c>
      <c r="D689" t="s">
        <v>172</v>
      </c>
      <c r="E689" s="19" t="str">
        <f>PerCapitaGDPUpdate!L20</f>
        <v>.</v>
      </c>
      <c r="F689" s="19">
        <f>Population!L20</f>
        <v>8694.009</v>
      </c>
    </row>
    <row r="690" spans="1:6" x14ac:dyDescent="0.3">
      <c r="A690" t="s">
        <v>41</v>
      </c>
      <c r="B690">
        <v>1967</v>
      </c>
      <c r="C690">
        <v>12</v>
      </c>
      <c r="D690" t="s">
        <v>172</v>
      </c>
      <c r="E690" s="19" t="str">
        <f>PerCapitaGDPUpdate!L21</f>
        <v>.</v>
      </c>
      <c r="F690" s="19">
        <f>Population!L21</f>
        <v>8786.8870000000006</v>
      </c>
    </row>
    <row r="691" spans="1:6" x14ac:dyDescent="0.3">
      <c r="A691" t="s">
        <v>41</v>
      </c>
      <c r="B691">
        <v>1968</v>
      </c>
      <c r="C691">
        <v>12</v>
      </c>
      <c r="D691" t="s">
        <v>172</v>
      </c>
      <c r="E691" s="19" t="str">
        <f>PerCapitaGDPUpdate!L22</f>
        <v>.</v>
      </c>
      <c r="F691" s="19">
        <f>Population!L22</f>
        <v>8864.7759999999998</v>
      </c>
    </row>
    <row r="692" spans="1:6" x14ac:dyDescent="0.3">
      <c r="A692" t="s">
        <v>41</v>
      </c>
      <c r="B692">
        <v>1969</v>
      </c>
      <c r="C692">
        <v>12</v>
      </c>
      <c r="D692" t="s">
        <v>172</v>
      </c>
      <c r="E692" s="19" t="str">
        <f>PerCapitaGDPUpdate!L23</f>
        <v>.</v>
      </c>
      <c r="F692" s="19">
        <f>Population!L23</f>
        <v>8946.0910000000003</v>
      </c>
    </row>
    <row r="693" spans="1:6" x14ac:dyDescent="0.3">
      <c r="A693" t="s">
        <v>41</v>
      </c>
      <c r="B693">
        <v>1970</v>
      </c>
      <c r="C693">
        <v>12</v>
      </c>
      <c r="D693" t="s">
        <v>172</v>
      </c>
      <c r="E693" s="19" t="str">
        <f>PerCapitaGDPUpdate!L24</f>
        <v>.</v>
      </c>
      <c r="F693" s="19">
        <f>Population!L24</f>
        <v>9027.1980000000003</v>
      </c>
    </row>
    <row r="694" spans="1:6" x14ac:dyDescent="0.3">
      <c r="A694" t="s">
        <v>41</v>
      </c>
      <c r="B694">
        <v>1971</v>
      </c>
      <c r="C694">
        <v>12</v>
      </c>
      <c r="D694" t="s">
        <v>172</v>
      </c>
      <c r="E694" s="19" t="str">
        <f>PerCapitaGDPUpdate!L25</f>
        <v>.</v>
      </c>
      <c r="F694" s="19">
        <f>Population!L25</f>
        <v>9101.3960000000006</v>
      </c>
    </row>
    <row r="695" spans="1:6" x14ac:dyDescent="0.3">
      <c r="A695" t="s">
        <v>41</v>
      </c>
      <c r="B695">
        <v>1972</v>
      </c>
      <c r="C695">
        <v>12</v>
      </c>
      <c r="D695" t="s">
        <v>172</v>
      </c>
      <c r="E695" s="19" t="str">
        <f>PerCapitaGDPUpdate!L26</f>
        <v>.</v>
      </c>
      <c r="F695" s="19">
        <f>Population!L26</f>
        <v>9169.1560000000009</v>
      </c>
    </row>
    <row r="696" spans="1:6" x14ac:dyDescent="0.3">
      <c r="A696" t="s">
        <v>41</v>
      </c>
      <c r="B696">
        <v>1973</v>
      </c>
      <c r="C696">
        <v>12</v>
      </c>
      <c r="D696" t="s">
        <v>172</v>
      </c>
      <c r="E696" s="19">
        <f>PerCapitaGDPUpdate!L27</f>
        <v>5232.8461159112276</v>
      </c>
      <c r="F696" s="19">
        <f>Population!L27</f>
        <v>9236.4650000000001</v>
      </c>
    </row>
    <row r="697" spans="1:6" x14ac:dyDescent="0.3">
      <c r="A697" t="s">
        <v>41</v>
      </c>
      <c r="B697">
        <v>1974</v>
      </c>
      <c r="C697">
        <v>12</v>
      </c>
      <c r="D697" t="s">
        <v>172</v>
      </c>
      <c r="E697" s="19" t="str">
        <f>PerCapitaGDPUpdate!L28</f>
        <v>.</v>
      </c>
      <c r="F697" s="19">
        <f>Population!L28</f>
        <v>9304.3109999999997</v>
      </c>
    </row>
    <row r="698" spans="1:6" x14ac:dyDescent="0.3">
      <c r="A698" t="s">
        <v>41</v>
      </c>
      <c r="B698">
        <v>1975</v>
      </c>
      <c r="C698">
        <v>12</v>
      </c>
      <c r="D698" t="s">
        <v>172</v>
      </c>
      <c r="E698" s="19" t="str">
        <f>PerCapitaGDPUpdate!L29</f>
        <v>.</v>
      </c>
      <c r="F698" s="19">
        <f>Population!L29</f>
        <v>9360.1839999999993</v>
      </c>
    </row>
    <row r="699" spans="1:6" x14ac:dyDescent="0.3">
      <c r="A699" t="s">
        <v>41</v>
      </c>
      <c r="B699">
        <v>1976</v>
      </c>
      <c r="C699">
        <v>12</v>
      </c>
      <c r="D699" t="s">
        <v>172</v>
      </c>
      <c r="E699" s="19" t="str">
        <f>PerCapitaGDPUpdate!L30</f>
        <v>.</v>
      </c>
      <c r="F699" s="19">
        <f>Population!L30</f>
        <v>9405.5439999999999</v>
      </c>
    </row>
    <row r="700" spans="1:6" x14ac:dyDescent="0.3">
      <c r="A700" t="s">
        <v>41</v>
      </c>
      <c r="B700">
        <v>1977</v>
      </c>
      <c r="C700">
        <v>12</v>
      </c>
      <c r="D700" t="s">
        <v>172</v>
      </c>
      <c r="E700" s="19" t="str">
        <f>PerCapitaGDPUpdate!L31</f>
        <v>.</v>
      </c>
      <c r="F700" s="19">
        <f>Population!L31</f>
        <v>9457.3850000000002</v>
      </c>
    </row>
    <row r="701" spans="1:6" x14ac:dyDescent="0.3">
      <c r="A701" t="s">
        <v>41</v>
      </c>
      <c r="B701">
        <v>1978</v>
      </c>
      <c r="C701">
        <v>12</v>
      </c>
      <c r="D701" t="s">
        <v>172</v>
      </c>
      <c r="E701" s="19" t="str">
        <f>PerCapitaGDPUpdate!L32</f>
        <v>.</v>
      </c>
      <c r="F701" s="19">
        <f>Population!L32</f>
        <v>9520.2800000000007</v>
      </c>
    </row>
    <row r="702" spans="1:6" x14ac:dyDescent="0.3">
      <c r="A702" t="s">
        <v>41</v>
      </c>
      <c r="B702">
        <v>1979</v>
      </c>
      <c r="C702">
        <v>12</v>
      </c>
      <c r="D702" t="s">
        <v>172</v>
      </c>
      <c r="E702" s="19" t="str">
        <f>PerCapitaGDPUpdate!L33</f>
        <v>.</v>
      </c>
      <c r="F702" s="19">
        <f>Population!L33</f>
        <v>9581.518</v>
      </c>
    </row>
    <row r="703" spans="1:6" x14ac:dyDescent="0.3">
      <c r="A703" t="s">
        <v>41</v>
      </c>
      <c r="B703">
        <v>1980</v>
      </c>
      <c r="C703">
        <v>12</v>
      </c>
      <c r="D703" t="s">
        <v>172</v>
      </c>
      <c r="E703" s="19" t="str">
        <f>PerCapitaGDPUpdate!L34</f>
        <v>.</v>
      </c>
      <c r="F703" s="19">
        <f>Population!L34</f>
        <v>9643.7060000000001</v>
      </c>
    </row>
    <row r="704" spans="1:6" x14ac:dyDescent="0.3">
      <c r="A704" t="s">
        <v>41</v>
      </c>
      <c r="B704">
        <v>1981</v>
      </c>
      <c r="C704">
        <v>12</v>
      </c>
      <c r="D704" t="s">
        <v>172</v>
      </c>
      <c r="E704" s="19" t="str">
        <f>PerCapitaGDPUpdate!L35</f>
        <v>.</v>
      </c>
      <c r="F704" s="19">
        <f>Population!L35</f>
        <v>9712.7610000000004</v>
      </c>
    </row>
    <row r="705" spans="1:6" x14ac:dyDescent="0.3">
      <c r="A705" t="s">
        <v>41</v>
      </c>
      <c r="B705">
        <v>1982</v>
      </c>
      <c r="C705">
        <v>12</v>
      </c>
      <c r="D705" t="s">
        <v>172</v>
      </c>
      <c r="E705" s="19" t="str">
        <f>PerCapitaGDPUpdate!L36</f>
        <v>.</v>
      </c>
      <c r="F705" s="19">
        <f>Population!L36</f>
        <v>9778.7810000000009</v>
      </c>
    </row>
    <row r="706" spans="1:6" x14ac:dyDescent="0.3">
      <c r="A706" t="s">
        <v>41</v>
      </c>
      <c r="B706">
        <v>1983</v>
      </c>
      <c r="C706">
        <v>12</v>
      </c>
      <c r="D706" t="s">
        <v>172</v>
      </c>
      <c r="E706" s="19" t="str">
        <f>PerCapitaGDPUpdate!L37</f>
        <v>.</v>
      </c>
      <c r="F706" s="19">
        <f>Population!L37</f>
        <v>9845.1740000000009</v>
      </c>
    </row>
    <row r="707" spans="1:6" x14ac:dyDescent="0.3">
      <c r="A707" t="s">
        <v>41</v>
      </c>
      <c r="B707">
        <v>1984</v>
      </c>
      <c r="C707">
        <v>12</v>
      </c>
      <c r="D707" t="s">
        <v>172</v>
      </c>
      <c r="E707" s="19" t="str">
        <f>PerCapitaGDPUpdate!L38</f>
        <v>.</v>
      </c>
      <c r="F707" s="19">
        <f>Population!L38</f>
        <v>9914.2620000000006</v>
      </c>
    </row>
    <row r="708" spans="1:6" x14ac:dyDescent="0.3">
      <c r="A708" t="s">
        <v>41</v>
      </c>
      <c r="B708">
        <v>1985</v>
      </c>
      <c r="C708">
        <v>12</v>
      </c>
      <c r="D708" t="s">
        <v>172</v>
      </c>
      <c r="E708" s="19" t="str">
        <f>PerCapitaGDPUpdate!L39</f>
        <v>.</v>
      </c>
      <c r="F708" s="19">
        <f>Population!L39</f>
        <v>9981.7440000000006</v>
      </c>
    </row>
    <row r="709" spans="1:6" x14ac:dyDescent="0.3">
      <c r="A709" t="s">
        <v>41</v>
      </c>
      <c r="B709">
        <v>1986</v>
      </c>
      <c r="C709">
        <v>12</v>
      </c>
      <c r="D709" t="s">
        <v>172</v>
      </c>
      <c r="E709" s="19" t="str">
        <f>PerCapitaGDPUpdate!L40</f>
        <v>.</v>
      </c>
      <c r="F709" s="19">
        <f>Population!L40</f>
        <v>10044.183999999999</v>
      </c>
    </row>
    <row r="710" spans="1:6" x14ac:dyDescent="0.3">
      <c r="A710" t="s">
        <v>41</v>
      </c>
      <c r="B710">
        <v>1987</v>
      </c>
      <c r="C710">
        <v>12</v>
      </c>
      <c r="D710" t="s">
        <v>172</v>
      </c>
      <c r="E710" s="19" t="str">
        <f>PerCapitaGDPUpdate!L41</f>
        <v>.</v>
      </c>
      <c r="F710" s="19">
        <f>Population!L41</f>
        <v>10097.446</v>
      </c>
    </row>
    <row r="711" spans="1:6" x14ac:dyDescent="0.3">
      <c r="A711" t="s">
        <v>41</v>
      </c>
      <c r="B711">
        <v>1988</v>
      </c>
      <c r="C711">
        <v>12</v>
      </c>
      <c r="D711" t="s">
        <v>172</v>
      </c>
      <c r="E711" s="19" t="str">
        <f>PerCapitaGDPUpdate!L42</f>
        <v>.</v>
      </c>
      <c r="F711" s="19">
        <f>Population!L42</f>
        <v>10149.611999999999</v>
      </c>
    </row>
    <row r="712" spans="1:6" x14ac:dyDescent="0.3">
      <c r="A712" t="s">
        <v>41</v>
      </c>
      <c r="B712">
        <v>1989</v>
      </c>
      <c r="C712">
        <v>12</v>
      </c>
      <c r="D712" t="s">
        <v>172</v>
      </c>
      <c r="E712" s="19" t="str">
        <f>PerCapitaGDPUpdate!L43</f>
        <v>.</v>
      </c>
      <c r="F712" s="19">
        <f>Population!L43</f>
        <v>10184.084000000001</v>
      </c>
    </row>
    <row r="713" spans="1:6" x14ac:dyDescent="0.3">
      <c r="A713" t="s">
        <v>41</v>
      </c>
      <c r="B713">
        <v>1990</v>
      </c>
      <c r="C713">
        <v>12</v>
      </c>
      <c r="D713" t="s">
        <v>172</v>
      </c>
      <c r="E713" s="19">
        <f>PerCapitaGDPUpdate!L44</f>
        <v>7194.294676992452</v>
      </c>
      <c r="F713" s="19">
        <f>Population!L44</f>
        <v>10201</v>
      </c>
    </row>
    <row r="714" spans="1:6" x14ac:dyDescent="0.3">
      <c r="A714" t="s">
        <v>41</v>
      </c>
      <c r="B714">
        <v>1991</v>
      </c>
      <c r="C714">
        <v>12</v>
      </c>
      <c r="D714" t="s">
        <v>172</v>
      </c>
      <c r="E714" s="19">
        <f>PerCapitaGDPUpdate!L45</f>
        <v>7091.3302455194198</v>
      </c>
      <c r="F714" s="19">
        <f>Population!L45</f>
        <v>10205</v>
      </c>
    </row>
    <row r="715" spans="1:6" x14ac:dyDescent="0.3">
      <c r="A715" t="s">
        <v>41</v>
      </c>
      <c r="B715">
        <v>1992</v>
      </c>
      <c r="C715">
        <v>12</v>
      </c>
      <c r="D715" t="s">
        <v>172</v>
      </c>
      <c r="E715" s="19">
        <f>PerCapitaGDPUpdate!L46</f>
        <v>6393.3915583787075</v>
      </c>
      <c r="F715" s="19">
        <f>Population!L46</f>
        <v>10228</v>
      </c>
    </row>
    <row r="716" spans="1:6" x14ac:dyDescent="0.3">
      <c r="A716" t="s">
        <v>41</v>
      </c>
      <c r="B716">
        <v>1993</v>
      </c>
      <c r="C716">
        <v>12</v>
      </c>
      <c r="D716" t="s">
        <v>172</v>
      </c>
      <c r="E716" s="19">
        <f>PerCapitaGDPUpdate!L47</f>
        <v>5896.9788434167003</v>
      </c>
      <c r="F716" s="19">
        <f>Population!L47</f>
        <v>10250</v>
      </c>
    </row>
    <row r="717" spans="1:6" x14ac:dyDescent="0.3">
      <c r="A717" t="s">
        <v>41</v>
      </c>
      <c r="B717">
        <v>1994</v>
      </c>
      <c r="C717">
        <v>12</v>
      </c>
      <c r="D717" t="s">
        <v>172</v>
      </c>
      <c r="E717" s="19">
        <f>PerCapitaGDPUpdate!L48</f>
        <v>5214.158953217282</v>
      </c>
      <c r="F717" s="19">
        <f>Population!L48</f>
        <v>10238</v>
      </c>
    </row>
    <row r="718" spans="1:6" x14ac:dyDescent="0.3">
      <c r="A718" t="s">
        <v>41</v>
      </c>
      <c r="B718">
        <v>1995</v>
      </c>
      <c r="C718">
        <v>12</v>
      </c>
      <c r="D718" t="s">
        <v>172</v>
      </c>
      <c r="E718" s="19">
        <f>PerCapitaGDPUpdate!L49</f>
        <v>4684.5589971672107</v>
      </c>
      <c r="F718" s="19">
        <f>Population!L49</f>
        <v>10205</v>
      </c>
    </row>
    <row r="719" spans="1:6" x14ac:dyDescent="0.3">
      <c r="A719" t="s">
        <v>41</v>
      </c>
      <c r="B719">
        <v>1996</v>
      </c>
      <c r="C719">
        <v>12</v>
      </c>
      <c r="D719" t="s">
        <v>172</v>
      </c>
      <c r="E719" s="19">
        <f>PerCapitaGDPUpdate!L50</f>
        <v>4830.8415009787404</v>
      </c>
      <c r="F719" s="19">
        <f>Population!L50</f>
        <v>10171</v>
      </c>
    </row>
    <row r="720" spans="1:6" x14ac:dyDescent="0.3">
      <c r="A720" t="s">
        <v>41</v>
      </c>
      <c r="B720">
        <v>1997</v>
      </c>
      <c r="C720">
        <v>12</v>
      </c>
      <c r="D720" t="s">
        <v>172</v>
      </c>
      <c r="E720" s="19">
        <f>PerCapitaGDPUpdate!L51</f>
        <v>5404.9830735041351</v>
      </c>
      <c r="F720" s="19">
        <f>Population!L51</f>
        <v>10129</v>
      </c>
    </row>
    <row r="721" spans="1:6" x14ac:dyDescent="0.3">
      <c r="A721" t="s">
        <v>41</v>
      </c>
      <c r="B721">
        <v>1998</v>
      </c>
      <c r="C721">
        <v>12</v>
      </c>
      <c r="D721" t="s">
        <v>172</v>
      </c>
      <c r="E721" s="19">
        <f>PerCapitaGDPUpdate!L52</f>
        <v>5882.7768524289331</v>
      </c>
      <c r="F721" s="19">
        <f>Population!L52</f>
        <v>10092</v>
      </c>
    </row>
    <row r="722" spans="1:6" x14ac:dyDescent="0.3">
      <c r="A722" t="s">
        <v>41</v>
      </c>
      <c r="B722">
        <v>1999</v>
      </c>
      <c r="C722">
        <v>12</v>
      </c>
      <c r="D722" t="s">
        <v>172</v>
      </c>
      <c r="E722" s="19">
        <f>PerCapitaGDPUpdate!L53</f>
        <v>6102.6360763895782</v>
      </c>
      <c r="F722" s="19">
        <f>Population!L53</f>
        <v>10064</v>
      </c>
    </row>
    <row r="723" spans="1:6" x14ac:dyDescent="0.3">
      <c r="A723" t="s">
        <v>41</v>
      </c>
      <c r="B723">
        <v>2000</v>
      </c>
      <c r="C723">
        <v>12</v>
      </c>
      <c r="D723" t="s">
        <v>172</v>
      </c>
      <c r="E723" s="19">
        <f>PerCapitaGDPUpdate!L54</f>
        <v>6475.2664703332184</v>
      </c>
      <c r="F723" s="19">
        <f>Population!L54</f>
        <v>10034</v>
      </c>
    </row>
    <row r="724" spans="1:6" x14ac:dyDescent="0.3">
      <c r="A724" t="s">
        <v>41</v>
      </c>
      <c r="B724">
        <v>2001</v>
      </c>
      <c r="C724">
        <v>12</v>
      </c>
      <c r="D724" t="s">
        <v>172</v>
      </c>
      <c r="E724" s="19">
        <f>PerCapitaGDPUpdate!L55</f>
        <v>6804.2557829768675</v>
      </c>
      <c r="F724" s="19">
        <f>Population!L55</f>
        <v>10000</v>
      </c>
    </row>
    <row r="725" spans="1:6" x14ac:dyDescent="0.3">
      <c r="A725" t="s">
        <v>41</v>
      </c>
      <c r="B725">
        <v>2002</v>
      </c>
      <c r="C725">
        <v>12</v>
      </c>
      <c r="D725" t="s">
        <v>172</v>
      </c>
      <c r="E725" s="19">
        <f>PerCapitaGDPUpdate!L56</f>
        <v>7177.0609837435613</v>
      </c>
      <c r="F725" s="19">
        <f>Population!L56</f>
        <v>9955</v>
      </c>
    </row>
    <row r="726" spans="1:6" x14ac:dyDescent="0.3">
      <c r="A726" t="s">
        <v>41</v>
      </c>
      <c r="B726">
        <v>2003</v>
      </c>
      <c r="C726">
        <v>12</v>
      </c>
      <c r="D726" t="s">
        <v>172</v>
      </c>
      <c r="E726" s="19">
        <f>PerCapitaGDPUpdate!L57</f>
        <v>7717.8263301250017</v>
      </c>
      <c r="F726" s="19">
        <f>Population!L57</f>
        <v>9905</v>
      </c>
    </row>
    <row r="727" spans="1:6" x14ac:dyDescent="0.3">
      <c r="A727" t="s">
        <v>41</v>
      </c>
      <c r="B727">
        <v>2004</v>
      </c>
      <c r="C727">
        <v>12</v>
      </c>
      <c r="D727" t="s">
        <v>172</v>
      </c>
      <c r="E727" s="19">
        <f>PerCapitaGDPUpdate!L58</f>
        <v>8642.7331453634724</v>
      </c>
      <c r="F727" s="19">
        <f>Population!L58</f>
        <v>9856</v>
      </c>
    </row>
    <row r="728" spans="1:6" x14ac:dyDescent="0.3">
      <c r="A728" t="s">
        <v>41</v>
      </c>
      <c r="B728">
        <v>2005</v>
      </c>
      <c r="C728">
        <v>12</v>
      </c>
      <c r="D728" t="s">
        <v>172</v>
      </c>
      <c r="E728" s="19">
        <f>PerCapitaGDPUpdate!L59</f>
        <v>9506.1670235546026</v>
      </c>
      <c r="F728" s="19">
        <f>Population!L59</f>
        <v>9809</v>
      </c>
    </row>
    <row r="729" spans="1:6" x14ac:dyDescent="0.3">
      <c r="A729" t="s">
        <v>41</v>
      </c>
      <c r="B729">
        <v>2006</v>
      </c>
      <c r="C729">
        <v>12</v>
      </c>
      <c r="D729" t="s">
        <v>172</v>
      </c>
      <c r="E729" s="19">
        <f>PerCapitaGDPUpdate!L60</f>
        <v>10502.362698248511</v>
      </c>
      <c r="F729" s="19">
        <f>Population!L60</f>
        <v>9766</v>
      </c>
    </row>
    <row r="730" spans="1:6" x14ac:dyDescent="0.3">
      <c r="A730" t="s">
        <v>41</v>
      </c>
      <c r="B730">
        <v>2007</v>
      </c>
      <c r="C730">
        <v>12</v>
      </c>
      <c r="D730" t="s">
        <v>172</v>
      </c>
      <c r="E730" s="19">
        <f>PerCapitaGDPUpdate!L61</f>
        <v>11438.894293842017</v>
      </c>
      <c r="F730" s="19">
        <f>Population!L61</f>
        <v>9725</v>
      </c>
    </row>
    <row r="731" spans="1:6" x14ac:dyDescent="0.3">
      <c r="A731" t="s">
        <v>41</v>
      </c>
      <c r="B731">
        <v>2008</v>
      </c>
      <c r="C731">
        <v>12</v>
      </c>
      <c r="D731" t="s">
        <v>172</v>
      </c>
      <c r="E731" s="19">
        <f>PerCapitaGDPUpdate!L62</f>
        <v>12638.334368072779</v>
      </c>
      <c r="F731" s="19">
        <f>Population!L62</f>
        <v>9686</v>
      </c>
    </row>
    <row r="732" spans="1:6" x14ac:dyDescent="0.3">
      <c r="A732" t="s">
        <v>41</v>
      </c>
      <c r="B732">
        <v>2009</v>
      </c>
      <c r="C732">
        <v>12</v>
      </c>
      <c r="D732" t="s">
        <v>172</v>
      </c>
      <c r="E732" s="19">
        <f>PerCapitaGDPUpdate!L63</f>
        <v>12678.310630131165</v>
      </c>
      <c r="F732" s="19">
        <f>Population!L63</f>
        <v>9649</v>
      </c>
    </row>
    <row r="733" spans="1:6" x14ac:dyDescent="0.3">
      <c r="A733" t="s">
        <v>41</v>
      </c>
      <c r="B733">
        <v>2010</v>
      </c>
      <c r="C733">
        <v>12</v>
      </c>
      <c r="D733" t="s">
        <v>172</v>
      </c>
      <c r="E733" s="19">
        <f>PerCapitaGDPUpdate!L64</f>
        <v>13658.554574556769</v>
      </c>
      <c r="F733" s="19" t="str">
        <f>Population!L64</f>
        <v>.</v>
      </c>
    </row>
    <row r="734" spans="1:6" x14ac:dyDescent="0.3">
      <c r="A734" t="s">
        <v>3</v>
      </c>
      <c r="B734">
        <v>1950</v>
      </c>
      <c r="C734">
        <v>13</v>
      </c>
      <c r="D734" t="s">
        <v>172</v>
      </c>
      <c r="E734" s="19">
        <f>PerCapitaGDPUpdate!M4</f>
        <v>5462.2044734980063</v>
      </c>
      <c r="F734" s="19">
        <f>Population!M4</f>
        <v>8639.3690000000006</v>
      </c>
    </row>
    <row r="735" spans="1:6" x14ac:dyDescent="0.3">
      <c r="A735" t="s">
        <v>3</v>
      </c>
      <c r="B735">
        <v>1951</v>
      </c>
      <c r="C735">
        <v>13</v>
      </c>
      <c r="D735" t="s">
        <v>172</v>
      </c>
      <c r="E735" s="19">
        <f>PerCapitaGDPUpdate!M5</f>
        <v>5746.9211440929221</v>
      </c>
      <c r="F735" s="19">
        <f>Population!M5</f>
        <v>8678.3860000000004</v>
      </c>
    </row>
    <row r="736" spans="1:6" x14ac:dyDescent="0.3">
      <c r="A736" t="s">
        <v>3</v>
      </c>
      <c r="B736">
        <v>1952</v>
      </c>
      <c r="C736">
        <v>13</v>
      </c>
      <c r="D736" t="s">
        <v>172</v>
      </c>
      <c r="E736" s="19">
        <f>PerCapitaGDPUpdate!M6</f>
        <v>5668.2364678385475</v>
      </c>
      <c r="F736" s="19">
        <f>Population!M6</f>
        <v>8730.4050000000007</v>
      </c>
    </row>
    <row r="737" spans="1:6" x14ac:dyDescent="0.3">
      <c r="A737" t="s">
        <v>3</v>
      </c>
      <c r="B737">
        <v>1953</v>
      </c>
      <c r="C737">
        <v>13</v>
      </c>
      <c r="D737" t="s">
        <v>172</v>
      </c>
      <c r="E737" s="19">
        <f>PerCapitaGDPUpdate!M7</f>
        <v>5818.1520739705393</v>
      </c>
      <c r="F737" s="19">
        <f>Population!M7</f>
        <v>8777.8729999999996</v>
      </c>
    </row>
    <row r="738" spans="1:6" x14ac:dyDescent="0.3">
      <c r="A738" t="s">
        <v>3</v>
      </c>
      <c r="B738">
        <v>1954</v>
      </c>
      <c r="C738">
        <v>13</v>
      </c>
      <c r="D738" t="s">
        <v>172</v>
      </c>
      <c r="E738" s="19">
        <f>PerCapitaGDPUpdate!M8</f>
        <v>6029.1086221480427</v>
      </c>
      <c r="F738" s="19">
        <f>Population!M8</f>
        <v>8819.3799999999992</v>
      </c>
    </row>
    <row r="739" spans="1:6" x14ac:dyDescent="0.3">
      <c r="A739" t="s">
        <v>3</v>
      </c>
      <c r="B739">
        <v>1955</v>
      </c>
      <c r="C739">
        <v>13</v>
      </c>
      <c r="D739" t="s">
        <v>172</v>
      </c>
      <c r="E739" s="19">
        <f>PerCapitaGDPUpdate!M9</f>
        <v>6280.2229244599548</v>
      </c>
      <c r="F739" s="19">
        <f>Population!M9</f>
        <v>8868.4750000000004</v>
      </c>
    </row>
    <row r="740" spans="1:6" x14ac:dyDescent="0.3">
      <c r="A740" t="s">
        <v>3</v>
      </c>
      <c r="B740">
        <v>1956</v>
      </c>
      <c r="C740">
        <v>13</v>
      </c>
      <c r="D740" t="s">
        <v>172</v>
      </c>
      <c r="E740" s="19">
        <f>PerCapitaGDPUpdate!M10</f>
        <v>6422.455791197629</v>
      </c>
      <c r="F740" s="19">
        <f>Population!M10</f>
        <v>8923.8449999999993</v>
      </c>
    </row>
    <row r="741" spans="1:6" x14ac:dyDescent="0.3">
      <c r="A741" t="s">
        <v>3</v>
      </c>
      <c r="B741">
        <v>1957</v>
      </c>
      <c r="C741">
        <v>13</v>
      </c>
      <c r="D741" t="s">
        <v>172</v>
      </c>
      <c r="E741" s="19">
        <f>PerCapitaGDPUpdate!M11</f>
        <v>6494.6355651854774</v>
      </c>
      <c r="F741" s="19">
        <f>Population!M11</f>
        <v>8989.1110000000008</v>
      </c>
    </row>
    <row r="742" spans="1:6" x14ac:dyDescent="0.3">
      <c r="A742" t="s">
        <v>3</v>
      </c>
      <c r="B742">
        <v>1958</v>
      </c>
      <c r="C742">
        <v>13</v>
      </c>
      <c r="D742" t="s">
        <v>172</v>
      </c>
      <c r="E742" s="19">
        <f>PerCapitaGDPUpdate!M12</f>
        <v>6441.8300514973034</v>
      </c>
      <c r="F742" s="19">
        <f>Population!M12</f>
        <v>9052.7070000000003</v>
      </c>
    </row>
    <row r="743" spans="1:6" x14ac:dyDescent="0.3">
      <c r="A743" t="s">
        <v>3</v>
      </c>
      <c r="B743">
        <v>1959</v>
      </c>
      <c r="C743">
        <v>13</v>
      </c>
      <c r="D743" t="s">
        <v>172</v>
      </c>
      <c r="E743" s="19">
        <f>PerCapitaGDPUpdate!M13</f>
        <v>6608.2810681205474</v>
      </c>
      <c r="F743" s="19">
        <f>Population!M13</f>
        <v>9103.7289999999994</v>
      </c>
    </row>
    <row r="744" spans="1:6" x14ac:dyDescent="0.3">
      <c r="A744" t="s">
        <v>3</v>
      </c>
      <c r="B744">
        <v>1960</v>
      </c>
      <c r="C744">
        <v>13</v>
      </c>
      <c r="D744" t="s">
        <v>172</v>
      </c>
      <c r="E744" s="19">
        <f>PerCapitaGDPUpdate!M14</f>
        <v>6952.0874686084635</v>
      </c>
      <c r="F744" s="19">
        <f>Population!M14</f>
        <v>9118.7000000000007</v>
      </c>
    </row>
    <row r="745" spans="1:6" x14ac:dyDescent="0.3">
      <c r="A745" t="s">
        <v>3</v>
      </c>
      <c r="B745">
        <v>1961</v>
      </c>
      <c r="C745">
        <v>13</v>
      </c>
      <c r="D745" t="s">
        <v>172</v>
      </c>
      <c r="E745" s="19">
        <f>PerCapitaGDPUpdate!M15</f>
        <v>7252.8311767658042</v>
      </c>
      <c r="F745" s="19">
        <f>Population!M15</f>
        <v>9165.7999999999993</v>
      </c>
    </row>
    <row r="746" spans="1:6" x14ac:dyDescent="0.3">
      <c r="A746" t="s">
        <v>3</v>
      </c>
      <c r="B746">
        <v>1962</v>
      </c>
      <c r="C746">
        <v>13</v>
      </c>
      <c r="D746" t="s">
        <v>172</v>
      </c>
      <c r="E746" s="19">
        <f>PerCapitaGDPUpdate!M16</f>
        <v>7583.0946802048084</v>
      </c>
      <c r="F746" s="19">
        <f>Population!M16</f>
        <v>9218.4</v>
      </c>
    </row>
    <row r="747" spans="1:6" x14ac:dyDescent="0.3">
      <c r="A747" t="s">
        <v>3</v>
      </c>
      <c r="B747">
        <v>1963</v>
      </c>
      <c r="C747">
        <v>13</v>
      </c>
      <c r="D747" t="s">
        <v>172</v>
      </c>
      <c r="E747" s="19">
        <f>PerCapitaGDPUpdate!M17</f>
        <v>7862.4597386648848</v>
      </c>
      <c r="F747" s="19">
        <f>Population!M17</f>
        <v>9283.1</v>
      </c>
    </row>
    <row r="748" spans="1:6" x14ac:dyDescent="0.3">
      <c r="A748" t="s">
        <v>3</v>
      </c>
      <c r="B748">
        <v>1964</v>
      </c>
      <c r="C748">
        <v>13</v>
      </c>
      <c r="D748" t="s">
        <v>172</v>
      </c>
      <c r="E748" s="19">
        <f>PerCapitaGDPUpdate!M18</f>
        <v>8340.7707910750505</v>
      </c>
      <c r="F748" s="19">
        <f>Population!M18</f>
        <v>9367</v>
      </c>
    </row>
    <row r="749" spans="1:6" x14ac:dyDescent="0.3">
      <c r="A749" t="s">
        <v>3</v>
      </c>
      <c r="B749">
        <v>1965</v>
      </c>
      <c r="C749">
        <v>13</v>
      </c>
      <c r="D749" t="s">
        <v>172</v>
      </c>
      <c r="E749" s="19">
        <f>PerCapitaGDPUpdate!M19</f>
        <v>8559.3928938093359</v>
      </c>
      <c r="F749" s="19">
        <f>Population!M19</f>
        <v>9448.1</v>
      </c>
    </row>
    <row r="750" spans="1:6" x14ac:dyDescent="0.3">
      <c r="A750" t="s">
        <v>3</v>
      </c>
      <c r="B750">
        <v>1966</v>
      </c>
      <c r="C750">
        <v>13</v>
      </c>
      <c r="D750" t="s">
        <v>172</v>
      </c>
      <c r="E750" s="19">
        <f>PerCapitaGDPUpdate!M20</f>
        <v>8775.9523759439617</v>
      </c>
      <c r="F750" s="19">
        <f>Population!M20</f>
        <v>9507.7999999999993</v>
      </c>
    </row>
    <row r="751" spans="1:6" x14ac:dyDescent="0.3">
      <c r="A751" t="s">
        <v>3</v>
      </c>
      <c r="B751">
        <v>1967</v>
      </c>
      <c r="C751">
        <v>13</v>
      </c>
      <c r="D751" t="s">
        <v>172</v>
      </c>
      <c r="E751" s="19">
        <f>PerCapitaGDPUpdate!M21</f>
        <v>9071.8359231936374</v>
      </c>
      <c r="F751" s="19">
        <f>Population!M21</f>
        <v>9556.5</v>
      </c>
    </row>
    <row r="752" spans="1:6" x14ac:dyDescent="0.3">
      <c r="A752" t="s">
        <v>3</v>
      </c>
      <c r="B752">
        <v>1968</v>
      </c>
      <c r="C752">
        <v>13</v>
      </c>
      <c r="D752" t="s">
        <v>172</v>
      </c>
      <c r="E752" s="19">
        <f>PerCapitaGDPUpdate!M22</f>
        <v>9415.5248284635763</v>
      </c>
      <c r="F752" s="19">
        <f>Population!M22</f>
        <v>9589.7999999999993</v>
      </c>
    </row>
    <row r="753" spans="1:6" x14ac:dyDescent="0.3">
      <c r="A753" t="s">
        <v>3</v>
      </c>
      <c r="B753">
        <v>1969</v>
      </c>
      <c r="C753">
        <v>13</v>
      </c>
      <c r="D753" t="s">
        <v>172</v>
      </c>
      <c r="E753" s="19">
        <f>PerCapitaGDPUpdate!M23</f>
        <v>10018.205082859133</v>
      </c>
      <c r="F753" s="19">
        <f>Population!M23</f>
        <v>9612.7000000000007</v>
      </c>
    </row>
    <row r="754" spans="1:6" x14ac:dyDescent="0.3">
      <c r="A754" t="s">
        <v>3</v>
      </c>
      <c r="B754">
        <v>1970</v>
      </c>
      <c r="C754">
        <v>13</v>
      </c>
      <c r="D754" t="s">
        <v>172</v>
      </c>
      <c r="E754" s="19">
        <f>PerCapitaGDPUpdate!M24</f>
        <v>10610.824046981676</v>
      </c>
      <c r="F754" s="19">
        <f>Population!M24</f>
        <v>9637.7999999999993</v>
      </c>
    </row>
    <row r="755" spans="1:6" x14ac:dyDescent="0.3">
      <c r="A755" t="s">
        <v>3</v>
      </c>
      <c r="B755">
        <v>1971</v>
      </c>
      <c r="C755">
        <v>13</v>
      </c>
      <c r="D755" t="s">
        <v>172</v>
      </c>
      <c r="E755" s="19">
        <f>PerCapitaGDPUpdate!M25</f>
        <v>10969.55285603515</v>
      </c>
      <c r="F755" s="19">
        <f>Population!M25</f>
        <v>9672.5</v>
      </c>
    </row>
    <row r="756" spans="1:6" x14ac:dyDescent="0.3">
      <c r="A756" t="s">
        <v>3</v>
      </c>
      <c r="B756">
        <v>1972</v>
      </c>
      <c r="C756">
        <v>13</v>
      </c>
      <c r="D756" t="s">
        <v>172</v>
      </c>
      <c r="E756" s="19">
        <f>PerCapitaGDPUpdate!M26</f>
        <v>11502.507956453224</v>
      </c>
      <c r="F756" s="19">
        <f>Population!M26</f>
        <v>9709.1</v>
      </c>
    </row>
    <row r="757" spans="1:6" x14ac:dyDescent="0.3">
      <c r="A757" t="s">
        <v>3</v>
      </c>
      <c r="B757">
        <v>1973</v>
      </c>
      <c r="C757">
        <v>13</v>
      </c>
      <c r="D757" t="s">
        <v>172</v>
      </c>
      <c r="E757" s="19">
        <f>PerCapitaGDPUpdate!M27</f>
        <v>12169.966318902489</v>
      </c>
      <c r="F757" s="19">
        <f>Population!M27</f>
        <v>9738.4</v>
      </c>
    </row>
    <row r="758" spans="1:6" x14ac:dyDescent="0.3">
      <c r="A758" t="s">
        <v>3</v>
      </c>
      <c r="B758">
        <v>1974</v>
      </c>
      <c r="C758">
        <v>13</v>
      </c>
      <c r="D758" t="s">
        <v>172</v>
      </c>
      <c r="E758" s="19">
        <f>PerCapitaGDPUpdate!M28</f>
        <v>12642.969757775551</v>
      </c>
      <c r="F758" s="19">
        <f>Population!M28</f>
        <v>9767.7999999999993</v>
      </c>
    </row>
    <row r="759" spans="1:6" x14ac:dyDescent="0.3">
      <c r="A759" t="s">
        <v>3</v>
      </c>
      <c r="B759">
        <v>1975</v>
      </c>
      <c r="C759">
        <v>13</v>
      </c>
      <c r="D759" t="s">
        <v>172</v>
      </c>
      <c r="E759" s="19">
        <f>PerCapitaGDPUpdate!M29</f>
        <v>12440.7849062768</v>
      </c>
      <c r="F759" s="19">
        <f>Population!M29</f>
        <v>9794.7999999999993</v>
      </c>
    </row>
    <row r="760" spans="1:6" x14ac:dyDescent="0.3">
      <c r="A760" t="s">
        <v>3</v>
      </c>
      <c r="B760">
        <v>1976</v>
      </c>
      <c r="C760">
        <v>13</v>
      </c>
      <c r="D760" t="s">
        <v>172</v>
      </c>
      <c r="E760" s="19">
        <f>PerCapitaGDPUpdate!M30</f>
        <v>13122.311690959128</v>
      </c>
      <c r="F760" s="19">
        <f>Population!M30</f>
        <v>9811</v>
      </c>
    </row>
    <row r="761" spans="1:6" x14ac:dyDescent="0.3">
      <c r="A761" t="s">
        <v>3</v>
      </c>
      <c r="B761">
        <v>1977</v>
      </c>
      <c r="C761">
        <v>13</v>
      </c>
      <c r="D761" t="s">
        <v>172</v>
      </c>
      <c r="E761" s="19">
        <f>PerCapitaGDPUpdate!M31</f>
        <v>13189.944816632391</v>
      </c>
      <c r="F761" s="19">
        <f>Population!M31</f>
        <v>9821.7999999999993</v>
      </c>
    </row>
    <row r="762" spans="1:6" x14ac:dyDescent="0.3">
      <c r="A762" t="s">
        <v>3</v>
      </c>
      <c r="B762">
        <v>1978</v>
      </c>
      <c r="C762">
        <v>13</v>
      </c>
      <c r="D762" t="s">
        <v>172</v>
      </c>
      <c r="E762" s="19">
        <f>PerCapitaGDPUpdate!M32</f>
        <v>13553.923314038067</v>
      </c>
      <c r="F762" s="19">
        <f>Population!M32</f>
        <v>9829.7000000000007</v>
      </c>
    </row>
    <row r="763" spans="1:6" x14ac:dyDescent="0.3">
      <c r="A763" t="s">
        <v>3</v>
      </c>
      <c r="B763">
        <v>1979</v>
      </c>
      <c r="C763">
        <v>13</v>
      </c>
      <c r="D763" t="s">
        <v>172</v>
      </c>
      <c r="E763" s="19">
        <f>PerCapitaGDPUpdate!M33</f>
        <v>13860.651404871303</v>
      </c>
      <c r="F763" s="19">
        <f>Population!M33</f>
        <v>9837.2000000000007</v>
      </c>
    </row>
    <row r="764" spans="1:6" x14ac:dyDescent="0.3">
      <c r="A764" t="s">
        <v>3</v>
      </c>
      <c r="B764">
        <v>1980</v>
      </c>
      <c r="C764">
        <v>13</v>
      </c>
      <c r="D764" t="s">
        <v>172</v>
      </c>
      <c r="E764" s="19">
        <f>PerCapitaGDPUpdate!M34</f>
        <v>14467.441199171306</v>
      </c>
      <c r="F764" s="19">
        <f>Population!M34</f>
        <v>9846.7999999999993</v>
      </c>
    </row>
    <row r="765" spans="1:6" x14ac:dyDescent="0.3">
      <c r="A765" t="s">
        <v>3</v>
      </c>
      <c r="B765">
        <v>1981</v>
      </c>
      <c r="C765">
        <v>13</v>
      </c>
      <c r="D765" t="s">
        <v>172</v>
      </c>
      <c r="E765" s="19">
        <f>PerCapitaGDPUpdate!M35</f>
        <v>14278.754415167878</v>
      </c>
      <c r="F765" s="19">
        <f>Population!M35</f>
        <v>9852.4</v>
      </c>
    </row>
    <row r="766" spans="1:6" x14ac:dyDescent="0.3">
      <c r="A766" t="s">
        <v>3</v>
      </c>
      <c r="B766">
        <v>1982</v>
      </c>
      <c r="C766">
        <v>13</v>
      </c>
      <c r="D766" t="s">
        <v>172</v>
      </c>
      <c r="E766" s="19">
        <f>PerCapitaGDPUpdate!M36</f>
        <v>14474.494138420865</v>
      </c>
      <c r="F766" s="19">
        <f>Population!M36</f>
        <v>9856.3029999999999</v>
      </c>
    </row>
    <row r="767" spans="1:6" x14ac:dyDescent="0.3">
      <c r="A767" t="s">
        <v>3</v>
      </c>
      <c r="B767">
        <v>1983</v>
      </c>
      <c r="C767">
        <v>13</v>
      </c>
      <c r="D767" t="s">
        <v>172</v>
      </c>
      <c r="E767" s="19">
        <f>PerCapitaGDPUpdate!M37</f>
        <v>14473.919184375862</v>
      </c>
      <c r="F767" s="19">
        <f>Population!M37</f>
        <v>9855.52</v>
      </c>
    </row>
    <row r="768" spans="1:6" x14ac:dyDescent="0.3">
      <c r="A768" t="s">
        <v>3</v>
      </c>
      <c r="B768">
        <v>1984</v>
      </c>
      <c r="C768">
        <v>13</v>
      </c>
      <c r="D768" t="s">
        <v>172</v>
      </c>
      <c r="E768" s="19">
        <f>PerCapitaGDPUpdate!M38</f>
        <v>14832.628129027022</v>
      </c>
      <c r="F768" s="19">
        <f>Population!M38</f>
        <v>9855.2999999999993</v>
      </c>
    </row>
    <row r="769" spans="1:6" x14ac:dyDescent="0.3">
      <c r="A769" t="s">
        <v>3</v>
      </c>
      <c r="B769">
        <v>1985</v>
      </c>
      <c r="C769">
        <v>13</v>
      </c>
      <c r="D769" t="s">
        <v>172</v>
      </c>
      <c r="E769" s="19">
        <f>PerCapitaGDPUpdate!M39</f>
        <v>14977.37923758901</v>
      </c>
      <c r="F769" s="19">
        <f>Population!M39</f>
        <v>9858.2000000000007</v>
      </c>
    </row>
    <row r="770" spans="1:6" x14ac:dyDescent="0.3">
      <c r="A770" t="s">
        <v>3</v>
      </c>
      <c r="B770">
        <v>1986</v>
      </c>
      <c r="C770">
        <v>13</v>
      </c>
      <c r="D770" t="s">
        <v>172</v>
      </c>
      <c r="E770" s="19">
        <f>PerCapitaGDPUpdate!M40</f>
        <v>15195.400433997853</v>
      </c>
      <c r="F770" s="19">
        <f>Population!M40</f>
        <v>9861.7999999999993</v>
      </c>
    </row>
    <row r="771" spans="1:6" x14ac:dyDescent="0.3">
      <c r="A771" t="s">
        <v>3</v>
      </c>
      <c r="B771">
        <v>1987</v>
      </c>
      <c r="C771">
        <v>13</v>
      </c>
      <c r="D771" t="s">
        <v>172</v>
      </c>
      <c r="E771" s="19">
        <f>PerCapitaGDPUpdate!M41</f>
        <v>15540.921156612834</v>
      </c>
      <c r="F771" s="19">
        <f>Population!M41</f>
        <v>9870.2000000000007</v>
      </c>
    </row>
    <row r="772" spans="1:6" x14ac:dyDescent="0.3">
      <c r="A772" t="s">
        <v>3</v>
      </c>
      <c r="B772">
        <v>1988</v>
      </c>
      <c r="C772">
        <v>13</v>
      </c>
      <c r="D772" t="s">
        <v>172</v>
      </c>
      <c r="E772" s="19">
        <f>PerCapitaGDPUpdate!M42</f>
        <v>16251.719951436666</v>
      </c>
      <c r="F772" s="19">
        <f>Population!M42</f>
        <v>9884</v>
      </c>
    </row>
    <row r="773" spans="1:6" x14ac:dyDescent="0.3">
      <c r="A773" t="s">
        <v>3</v>
      </c>
      <c r="B773">
        <v>1989</v>
      </c>
      <c r="C773">
        <v>13</v>
      </c>
      <c r="D773" t="s">
        <v>172</v>
      </c>
      <c r="E773" s="19">
        <f>PerCapitaGDPUpdate!M43</f>
        <v>16743.919642548975</v>
      </c>
      <c r="F773" s="19">
        <f>Population!M43</f>
        <v>9937.6970000000001</v>
      </c>
    </row>
    <row r="774" spans="1:6" x14ac:dyDescent="0.3">
      <c r="A774" t="s">
        <v>3</v>
      </c>
      <c r="B774">
        <v>1990</v>
      </c>
      <c r="C774">
        <v>13</v>
      </c>
      <c r="D774" t="s">
        <v>172</v>
      </c>
      <c r="E774" s="19">
        <f>PerCapitaGDPUpdate!M44</f>
        <v>17196.977524021222</v>
      </c>
      <c r="F774" s="19">
        <f>Population!M44</f>
        <v>9969.31</v>
      </c>
    </row>
    <row r="775" spans="1:6" x14ac:dyDescent="0.3">
      <c r="A775" t="s">
        <v>3</v>
      </c>
      <c r="B775">
        <v>1991</v>
      </c>
      <c r="C775">
        <v>13</v>
      </c>
      <c r="D775" t="s">
        <v>172</v>
      </c>
      <c r="E775" s="19">
        <f>PerCapitaGDPUpdate!M45</f>
        <v>17450.630666830595</v>
      </c>
      <c r="F775" s="19">
        <f>Population!M45</f>
        <v>10004.486999999999</v>
      </c>
    </row>
    <row r="776" spans="1:6" x14ac:dyDescent="0.3">
      <c r="A776" t="s">
        <v>3</v>
      </c>
      <c r="B776">
        <v>1992</v>
      </c>
      <c r="C776">
        <v>13</v>
      </c>
      <c r="D776" t="s">
        <v>172</v>
      </c>
      <c r="E776" s="19">
        <f>PerCapitaGDPUpdate!M46</f>
        <v>17645.197608509978</v>
      </c>
      <c r="F776" s="19">
        <f>Population!M46</f>
        <v>10045.621999999999</v>
      </c>
    </row>
    <row r="777" spans="1:6" x14ac:dyDescent="0.3">
      <c r="A777" t="s">
        <v>3</v>
      </c>
      <c r="B777">
        <v>1993</v>
      </c>
      <c r="C777">
        <v>13</v>
      </c>
      <c r="D777" t="s">
        <v>172</v>
      </c>
      <c r="E777" s="19">
        <f>PerCapitaGDPUpdate!M47</f>
        <v>17406.492335973773</v>
      </c>
      <c r="F777" s="19">
        <f>Population!M47</f>
        <v>10085.425999999999</v>
      </c>
    </row>
    <row r="778" spans="1:6" x14ac:dyDescent="0.3">
      <c r="A778" t="s">
        <v>3</v>
      </c>
      <c r="B778">
        <v>1994</v>
      </c>
      <c r="C778">
        <v>13</v>
      </c>
      <c r="D778" t="s">
        <v>172</v>
      </c>
      <c r="E778" s="19">
        <f>PerCapitaGDPUpdate!M48</f>
        <v>17901.667603485559</v>
      </c>
      <c r="F778" s="19">
        <f>Population!M48</f>
        <v>10122.914000000001</v>
      </c>
    </row>
    <row r="779" spans="1:6" x14ac:dyDescent="0.3">
      <c r="A779" t="s">
        <v>3</v>
      </c>
      <c r="B779">
        <v>1995</v>
      </c>
      <c r="C779">
        <v>13</v>
      </c>
      <c r="D779" t="s">
        <v>172</v>
      </c>
      <c r="E779" s="19">
        <f>PerCapitaGDPUpdate!M49</f>
        <v>18269.833173485003</v>
      </c>
      <c r="F779" s="19">
        <f>Population!M49</f>
        <v>10155.459000000001</v>
      </c>
    </row>
    <row r="780" spans="1:6" x14ac:dyDescent="0.3">
      <c r="A780" t="s">
        <v>3</v>
      </c>
      <c r="B780">
        <v>1996</v>
      </c>
      <c r="C780">
        <v>13</v>
      </c>
      <c r="D780" t="s">
        <v>172</v>
      </c>
      <c r="E780" s="19">
        <f>PerCapitaGDPUpdate!M50</f>
        <v>18487.356726099893</v>
      </c>
      <c r="F780" s="19">
        <f>Population!M50</f>
        <v>10178.933999999999</v>
      </c>
    </row>
    <row r="781" spans="1:6" x14ac:dyDescent="0.3">
      <c r="A781" t="s">
        <v>3</v>
      </c>
      <c r="B781">
        <v>1997</v>
      </c>
      <c r="C781">
        <v>13</v>
      </c>
      <c r="D781" t="s">
        <v>172</v>
      </c>
      <c r="E781" s="19">
        <f>PerCapitaGDPUpdate!M51</f>
        <v>19138.659717503986</v>
      </c>
      <c r="F781" s="19">
        <f>Population!M51</f>
        <v>10199.787</v>
      </c>
    </row>
    <row r="782" spans="1:6" x14ac:dyDescent="0.3">
      <c r="A782" t="s">
        <v>3</v>
      </c>
      <c r="B782">
        <v>1998</v>
      </c>
      <c r="C782">
        <v>13</v>
      </c>
      <c r="D782" t="s">
        <v>172</v>
      </c>
      <c r="E782" s="19">
        <f>PerCapitaGDPUpdate!M52</f>
        <v>19474.911006427505</v>
      </c>
      <c r="F782" s="19">
        <f>Population!M52</f>
        <v>10217.030000000001</v>
      </c>
    </row>
    <row r="783" spans="1:6" x14ac:dyDescent="0.3">
      <c r="A783" t="s">
        <v>3</v>
      </c>
      <c r="B783">
        <v>1999</v>
      </c>
      <c r="C783">
        <v>13</v>
      </c>
      <c r="D783" t="s">
        <v>172</v>
      </c>
      <c r="E783" s="19">
        <f>PerCapitaGDPUpdate!M53</f>
        <v>20127.576531459625</v>
      </c>
      <c r="F783" s="19">
        <f>Population!M53</f>
        <v>10235.655000000001</v>
      </c>
    </row>
    <row r="784" spans="1:6" x14ac:dyDescent="0.3">
      <c r="A784" t="s">
        <v>3</v>
      </c>
      <c r="B784">
        <v>2000</v>
      </c>
      <c r="C784">
        <v>13</v>
      </c>
      <c r="D784" t="s">
        <v>172</v>
      </c>
      <c r="E784" s="19">
        <f>PerCapitaGDPUpdate!M54</f>
        <v>20809.358686311454</v>
      </c>
      <c r="F784" s="19">
        <f>Population!M54</f>
        <v>10263.618</v>
      </c>
    </row>
    <row r="785" spans="1:6" x14ac:dyDescent="0.3">
      <c r="A785" t="s">
        <v>3</v>
      </c>
      <c r="B785">
        <v>2001</v>
      </c>
      <c r="C785">
        <v>13</v>
      </c>
      <c r="D785" t="s">
        <v>172</v>
      </c>
      <c r="E785" s="19">
        <f>PerCapitaGDPUpdate!M55</f>
        <v>20920.25111546414</v>
      </c>
      <c r="F785" s="19">
        <f>Population!M55</f>
        <v>10291.679</v>
      </c>
    </row>
    <row r="786" spans="1:6" x14ac:dyDescent="0.3">
      <c r="A786" t="s">
        <v>3</v>
      </c>
      <c r="B786">
        <v>2002</v>
      </c>
      <c r="C786">
        <v>13</v>
      </c>
      <c r="D786" t="s">
        <v>172</v>
      </c>
      <c r="E786" s="19">
        <f>PerCapitaGDPUpdate!M56</f>
        <v>21162.974678941075</v>
      </c>
      <c r="F786" s="19">
        <f>Population!M56</f>
        <v>10311.969999999999</v>
      </c>
    </row>
    <row r="787" spans="1:6" x14ac:dyDescent="0.3">
      <c r="A787" t="s">
        <v>3</v>
      </c>
      <c r="B787">
        <v>2003</v>
      </c>
      <c r="C787">
        <v>13</v>
      </c>
      <c r="D787" t="s">
        <v>172</v>
      </c>
      <c r="E787" s="19">
        <f>PerCapitaGDPUpdate!M57</f>
        <v>21294.789764994453</v>
      </c>
      <c r="F787" s="19">
        <f>Population!M57</f>
        <v>10330.824000000001</v>
      </c>
    </row>
    <row r="788" spans="1:6" x14ac:dyDescent="0.3">
      <c r="A788" t="s">
        <v>3</v>
      </c>
      <c r="B788">
        <v>2004</v>
      </c>
      <c r="C788">
        <v>13</v>
      </c>
      <c r="D788" t="s">
        <v>172</v>
      </c>
      <c r="E788" s="19">
        <f>PerCapitaGDPUpdate!M58</f>
        <v>21954.948068664551</v>
      </c>
      <c r="F788" s="19">
        <f>Population!M58</f>
        <v>10348.276</v>
      </c>
    </row>
    <row r="789" spans="1:6" x14ac:dyDescent="0.3">
      <c r="A789" t="s">
        <v>3</v>
      </c>
      <c r="B789">
        <v>2005</v>
      </c>
      <c r="C789">
        <v>13</v>
      </c>
      <c r="D789" t="s">
        <v>172</v>
      </c>
      <c r="E789" s="19">
        <f>PerCapitaGDPUpdate!M59</f>
        <v>22304.690386988525</v>
      </c>
      <c r="F789" s="19">
        <f>Population!M59</f>
        <v>10364.388000000001</v>
      </c>
    </row>
    <row r="790" spans="1:6" x14ac:dyDescent="0.3">
      <c r="A790" t="s">
        <v>3</v>
      </c>
      <c r="B790">
        <v>2006</v>
      </c>
      <c r="C790">
        <v>13</v>
      </c>
      <c r="D790" t="s">
        <v>172</v>
      </c>
      <c r="E790" s="19">
        <f>PerCapitaGDPUpdate!M60</f>
        <v>22867.021804458396</v>
      </c>
      <c r="F790" s="19">
        <f>Population!M60</f>
        <v>10379.066999999999</v>
      </c>
    </row>
    <row r="791" spans="1:6" x14ac:dyDescent="0.3">
      <c r="A791" t="s">
        <v>3</v>
      </c>
      <c r="B791">
        <v>2007</v>
      </c>
      <c r="C791">
        <v>13</v>
      </c>
      <c r="D791" t="s">
        <v>172</v>
      </c>
      <c r="E791" s="19">
        <f>PerCapitaGDPUpdate!M61</f>
        <v>23496.542128109177</v>
      </c>
      <c r="F791" s="19">
        <f>Population!M61</f>
        <v>10392.226000000001</v>
      </c>
    </row>
    <row r="792" spans="1:6" x14ac:dyDescent="0.3">
      <c r="A792" t="s">
        <v>3</v>
      </c>
      <c r="B792">
        <v>2008</v>
      </c>
      <c r="C792">
        <v>13</v>
      </c>
      <c r="D792" t="s">
        <v>172</v>
      </c>
      <c r="E792" s="19">
        <f>PerCapitaGDPUpdate!M62</f>
        <v>23701.296142330557</v>
      </c>
      <c r="F792" s="19">
        <f>Population!M62</f>
        <v>10403.950999999999</v>
      </c>
    </row>
    <row r="793" spans="1:6" x14ac:dyDescent="0.3">
      <c r="A793" t="s">
        <v>3</v>
      </c>
      <c r="B793">
        <v>2009</v>
      </c>
      <c r="C793">
        <v>13</v>
      </c>
      <c r="D793" t="s">
        <v>172</v>
      </c>
      <c r="E793" s="19">
        <f>PerCapitaGDPUpdate!M63</f>
        <v>23020.27204796463</v>
      </c>
      <c r="F793" s="19">
        <f>Population!M63</f>
        <v>10414</v>
      </c>
    </row>
    <row r="794" spans="1:6" x14ac:dyDescent="0.3">
      <c r="A794" t="s">
        <v>3</v>
      </c>
      <c r="B794">
        <v>2010</v>
      </c>
      <c r="C794">
        <v>13</v>
      </c>
      <c r="D794" t="s">
        <v>172</v>
      </c>
      <c r="E794" s="19">
        <f>PerCapitaGDPUpdate!M64</f>
        <v>23556.823098597495</v>
      </c>
      <c r="F794" s="19" t="str">
        <f>Population!M64</f>
        <v>.</v>
      </c>
    </row>
    <row r="795" spans="1:6" x14ac:dyDescent="0.3">
      <c r="A795" t="s">
        <v>116</v>
      </c>
      <c r="B795">
        <v>1950</v>
      </c>
      <c r="C795">
        <v>14</v>
      </c>
      <c r="D795" t="s">
        <v>172</v>
      </c>
      <c r="E795" s="19">
        <f>PerCapitaGDPUpdate!N4</f>
        <v>1083.6280470946328</v>
      </c>
      <c r="F795" s="19">
        <f>Population!N4</f>
        <v>1672.6610000000001</v>
      </c>
    </row>
    <row r="796" spans="1:6" x14ac:dyDescent="0.3">
      <c r="A796" t="s">
        <v>116</v>
      </c>
      <c r="B796">
        <v>1951</v>
      </c>
      <c r="C796">
        <v>14</v>
      </c>
      <c r="D796" t="s">
        <v>172</v>
      </c>
      <c r="E796" s="19">
        <f>PerCapitaGDPUpdate!N5</f>
        <v>1063.1270824377013</v>
      </c>
      <c r="F796" s="19">
        <f>Population!N5</f>
        <v>1704.9159999999999</v>
      </c>
    </row>
    <row r="797" spans="1:6" x14ac:dyDescent="0.3">
      <c r="A797" t="s">
        <v>116</v>
      </c>
      <c r="B797">
        <v>1952</v>
      </c>
      <c r="C797">
        <v>14</v>
      </c>
      <c r="D797" t="s">
        <v>172</v>
      </c>
      <c r="E797" s="19">
        <f>PerCapitaGDPUpdate!N6</f>
        <v>1042.700760725965</v>
      </c>
      <c r="F797" s="19">
        <f>Population!N6</f>
        <v>1738.3150000000001</v>
      </c>
    </row>
    <row r="798" spans="1:6" x14ac:dyDescent="0.3">
      <c r="A798" t="s">
        <v>116</v>
      </c>
      <c r="B798">
        <v>1953</v>
      </c>
      <c r="C798">
        <v>14</v>
      </c>
      <c r="D798" t="s">
        <v>172</v>
      </c>
      <c r="E798" s="19">
        <f>PerCapitaGDPUpdate!N7</f>
        <v>993.73466082426478</v>
      </c>
      <c r="F798" s="19">
        <f>Population!N7</f>
        <v>1772.8989999999999</v>
      </c>
    </row>
    <row r="799" spans="1:6" x14ac:dyDescent="0.3">
      <c r="A799" t="s">
        <v>116</v>
      </c>
      <c r="B799">
        <v>1954</v>
      </c>
      <c r="C799">
        <v>14</v>
      </c>
      <c r="D799" t="s">
        <v>172</v>
      </c>
      <c r="E799" s="19">
        <f>PerCapitaGDPUpdate!N8</f>
        <v>1002.0163541174893</v>
      </c>
      <c r="F799" s="19">
        <f>Population!N8</f>
        <v>1808.895</v>
      </c>
    </row>
    <row r="800" spans="1:6" x14ac:dyDescent="0.3">
      <c r="A800" t="s">
        <v>116</v>
      </c>
      <c r="B800">
        <v>1955</v>
      </c>
      <c r="C800">
        <v>14</v>
      </c>
      <c r="D800" t="s">
        <v>172</v>
      </c>
      <c r="E800" s="19">
        <f>PerCapitaGDPUpdate!N9</f>
        <v>981.78253571917935</v>
      </c>
      <c r="F800" s="19">
        <f>Population!N9</f>
        <v>1846.175</v>
      </c>
    </row>
    <row r="801" spans="1:6" x14ac:dyDescent="0.3">
      <c r="A801" t="s">
        <v>116</v>
      </c>
      <c r="B801">
        <v>1956</v>
      </c>
      <c r="C801">
        <v>14</v>
      </c>
      <c r="D801" t="s">
        <v>172</v>
      </c>
      <c r="E801" s="19">
        <f>PerCapitaGDPUpdate!N10</f>
        <v>961.57216311349839</v>
      </c>
      <c r="F801" s="19">
        <f>Population!N10</f>
        <v>1884.9780000000001</v>
      </c>
    </row>
    <row r="802" spans="1:6" x14ac:dyDescent="0.3">
      <c r="A802" t="s">
        <v>116</v>
      </c>
      <c r="B802">
        <v>1957</v>
      </c>
      <c r="C802">
        <v>14</v>
      </c>
      <c r="D802" t="s">
        <v>172</v>
      </c>
      <c r="E802" s="19">
        <f>PerCapitaGDPUpdate!N11</f>
        <v>941.49584109134923</v>
      </c>
      <c r="F802" s="19">
        <f>Population!N11</f>
        <v>1925.173</v>
      </c>
    </row>
    <row r="803" spans="1:6" x14ac:dyDescent="0.3">
      <c r="A803" t="s">
        <v>116</v>
      </c>
      <c r="B803">
        <v>1958</v>
      </c>
      <c r="C803">
        <v>14</v>
      </c>
      <c r="D803" t="s">
        <v>172</v>
      </c>
      <c r="E803" s="19">
        <f>PerCapitaGDPUpdate!N12</f>
        <v>955.65952314703873</v>
      </c>
      <c r="F803" s="19">
        <f>Population!N12</f>
        <v>1966.816</v>
      </c>
    </row>
    <row r="804" spans="1:6" x14ac:dyDescent="0.3">
      <c r="A804" t="s">
        <v>116</v>
      </c>
      <c r="B804">
        <v>1959</v>
      </c>
      <c r="C804">
        <v>14</v>
      </c>
      <c r="D804" t="s">
        <v>172</v>
      </c>
      <c r="E804" s="19">
        <f>PerCapitaGDPUpdate!N13</f>
        <v>970.21763569438838</v>
      </c>
      <c r="F804" s="19">
        <f>Population!N13</f>
        <v>2010.163</v>
      </c>
    </row>
    <row r="805" spans="1:6" x14ac:dyDescent="0.3">
      <c r="A805" t="s">
        <v>116</v>
      </c>
      <c r="B805">
        <v>1960</v>
      </c>
      <c r="C805">
        <v>14</v>
      </c>
      <c r="D805" t="s">
        <v>172</v>
      </c>
      <c r="E805" s="19">
        <f>PerCapitaGDPUpdate!N14</f>
        <v>978.11596491500529</v>
      </c>
      <c r="F805" s="19">
        <f>Population!N14</f>
        <v>2055.0830000000001</v>
      </c>
    </row>
    <row r="806" spans="1:6" x14ac:dyDescent="0.3">
      <c r="A806" t="s">
        <v>116</v>
      </c>
      <c r="B806">
        <v>1961</v>
      </c>
      <c r="C806">
        <v>14</v>
      </c>
      <c r="D806" t="s">
        <v>172</v>
      </c>
      <c r="E806" s="19">
        <f>PerCapitaGDPUpdate!N15</f>
        <v>987.39918002991305</v>
      </c>
      <c r="F806" s="19">
        <f>Population!N15</f>
        <v>2101.846</v>
      </c>
    </row>
    <row r="807" spans="1:6" x14ac:dyDescent="0.3">
      <c r="A807" t="s">
        <v>116</v>
      </c>
      <c r="B807">
        <v>1962</v>
      </c>
      <c r="C807">
        <v>14</v>
      </c>
      <c r="D807" t="s">
        <v>172</v>
      </c>
      <c r="E807" s="19">
        <f>PerCapitaGDPUpdate!N16</f>
        <v>931.58442415023944</v>
      </c>
      <c r="F807" s="19">
        <f>Population!N16</f>
        <v>2151.895</v>
      </c>
    </row>
    <row r="808" spans="1:6" x14ac:dyDescent="0.3">
      <c r="A808" t="s">
        <v>116</v>
      </c>
      <c r="B808">
        <v>1963</v>
      </c>
      <c r="C808">
        <v>14</v>
      </c>
      <c r="D808" t="s">
        <v>172</v>
      </c>
      <c r="E808" s="19">
        <f>PerCapitaGDPUpdate!N17</f>
        <v>952.03165344791398</v>
      </c>
      <c r="F808" s="19">
        <f>Population!N17</f>
        <v>2202.7750000000001</v>
      </c>
    </row>
    <row r="809" spans="1:6" x14ac:dyDescent="0.3">
      <c r="A809" t="s">
        <v>116</v>
      </c>
      <c r="B809">
        <v>1964</v>
      </c>
      <c r="C809">
        <v>14</v>
      </c>
      <c r="D809" t="s">
        <v>172</v>
      </c>
      <c r="E809" s="19">
        <f>PerCapitaGDPUpdate!N18</f>
        <v>993.14748593882143</v>
      </c>
      <c r="F809" s="19">
        <f>Population!N18</f>
        <v>2255.7600000000002</v>
      </c>
    </row>
    <row r="810" spans="1:6" x14ac:dyDescent="0.3">
      <c r="A810" t="s">
        <v>116</v>
      </c>
      <c r="B810">
        <v>1965</v>
      </c>
      <c r="C810">
        <v>14</v>
      </c>
      <c r="D810" t="s">
        <v>172</v>
      </c>
      <c r="E810" s="19">
        <f>PerCapitaGDPUpdate!N19</f>
        <v>1019.7303018659005</v>
      </c>
      <c r="F810" s="19">
        <f>Population!N19</f>
        <v>2310.7139999999999</v>
      </c>
    </row>
    <row r="811" spans="1:6" x14ac:dyDescent="0.3">
      <c r="A811" t="s">
        <v>116</v>
      </c>
      <c r="B811">
        <v>1966</v>
      </c>
      <c r="C811">
        <v>14</v>
      </c>
      <c r="D811" t="s">
        <v>172</v>
      </c>
      <c r="E811" s="19">
        <f>PerCapitaGDPUpdate!N20</f>
        <v>1031.8233437448948</v>
      </c>
      <c r="F811" s="19">
        <f>Population!N20</f>
        <v>2367.951</v>
      </c>
    </row>
    <row r="812" spans="1:6" x14ac:dyDescent="0.3">
      <c r="A812" t="s">
        <v>116</v>
      </c>
      <c r="B812">
        <v>1967</v>
      </c>
      <c r="C812">
        <v>14</v>
      </c>
      <c r="D812" t="s">
        <v>172</v>
      </c>
      <c r="E812" s="19">
        <f>PerCapitaGDPUpdate!N21</f>
        <v>1016.287898365666</v>
      </c>
      <c r="F812" s="19">
        <f>Population!N21</f>
        <v>2427.3339999999998</v>
      </c>
    </row>
    <row r="813" spans="1:6" x14ac:dyDescent="0.3">
      <c r="A813" t="s">
        <v>116</v>
      </c>
      <c r="B813">
        <v>1968</v>
      </c>
      <c r="C813">
        <v>14</v>
      </c>
      <c r="D813" t="s">
        <v>172</v>
      </c>
      <c r="E813" s="19">
        <f>PerCapitaGDPUpdate!N22</f>
        <v>1028.9942224318684</v>
      </c>
      <c r="F813" s="19">
        <f>Population!N22</f>
        <v>2488.9569999999999</v>
      </c>
    </row>
    <row r="814" spans="1:6" x14ac:dyDescent="0.3">
      <c r="A814" t="s">
        <v>116</v>
      </c>
      <c r="B814">
        <v>1969</v>
      </c>
      <c r="C814">
        <v>14</v>
      </c>
      <c r="D814" t="s">
        <v>172</v>
      </c>
      <c r="E814" s="19">
        <f>PerCapitaGDPUpdate!N23</f>
        <v>1032.9345151394127</v>
      </c>
      <c r="F814" s="19">
        <f>Population!N23</f>
        <v>2553.1619999999998</v>
      </c>
    </row>
    <row r="815" spans="1:6" x14ac:dyDescent="0.3">
      <c r="A815" t="s">
        <v>116</v>
      </c>
      <c r="B815">
        <v>1970</v>
      </c>
      <c r="C815">
        <v>14</v>
      </c>
      <c r="D815" t="s">
        <v>172</v>
      </c>
      <c r="E815" s="19">
        <f>PerCapitaGDPUpdate!N24</f>
        <v>1027.4128471689396</v>
      </c>
      <c r="F815" s="19">
        <f>Population!N24</f>
        <v>2619.8090000000002</v>
      </c>
    </row>
    <row r="816" spans="1:6" x14ac:dyDescent="0.3">
      <c r="A816" t="s">
        <v>116</v>
      </c>
      <c r="B816">
        <v>1971</v>
      </c>
      <c r="C816">
        <v>14</v>
      </c>
      <c r="D816" t="s">
        <v>172</v>
      </c>
      <c r="E816" s="19">
        <f>PerCapitaGDPUpdate!N25</f>
        <v>1005.5934193091668</v>
      </c>
      <c r="F816" s="19">
        <f>Population!N25</f>
        <v>2689.2710000000002</v>
      </c>
    </row>
    <row r="817" spans="1:6" x14ac:dyDescent="0.3">
      <c r="A817" t="s">
        <v>116</v>
      </c>
      <c r="B817">
        <v>1972</v>
      </c>
      <c r="C817">
        <v>14</v>
      </c>
      <c r="D817" t="s">
        <v>172</v>
      </c>
      <c r="E817" s="19">
        <f>PerCapitaGDPUpdate!N26</f>
        <v>1065.3106446048846</v>
      </c>
      <c r="F817" s="19">
        <f>Population!N26</f>
        <v>2761.4070000000002</v>
      </c>
    </row>
    <row r="818" spans="1:6" x14ac:dyDescent="0.3">
      <c r="A818" t="s">
        <v>116</v>
      </c>
      <c r="B818">
        <v>1973</v>
      </c>
      <c r="C818">
        <v>14</v>
      </c>
      <c r="D818" t="s">
        <v>172</v>
      </c>
      <c r="E818" s="19">
        <f>PerCapitaGDPUpdate!N27</f>
        <v>1061.455538894849</v>
      </c>
      <c r="F818" s="19">
        <f>Population!N27</f>
        <v>2836.3249999999998</v>
      </c>
    </row>
    <row r="819" spans="1:6" x14ac:dyDescent="0.3">
      <c r="A819" t="s">
        <v>116</v>
      </c>
      <c r="B819">
        <v>1974</v>
      </c>
      <c r="C819">
        <v>14</v>
      </c>
      <c r="D819" t="s">
        <v>172</v>
      </c>
      <c r="E819" s="19">
        <f>PerCapitaGDPUpdate!N28</f>
        <v>955.26620551871667</v>
      </c>
      <c r="F819" s="19">
        <f>Population!N28</f>
        <v>2914.4389999999999</v>
      </c>
    </row>
    <row r="820" spans="1:6" x14ac:dyDescent="0.3">
      <c r="A820" t="s">
        <v>116</v>
      </c>
      <c r="B820">
        <v>1975</v>
      </c>
      <c r="C820">
        <v>14</v>
      </c>
      <c r="D820" t="s">
        <v>172</v>
      </c>
      <c r="E820" s="19">
        <f>PerCapitaGDPUpdate!N29</f>
        <v>969.31767751620521</v>
      </c>
      <c r="F820" s="19">
        <f>Population!N29</f>
        <v>2995.605</v>
      </c>
    </row>
    <row r="821" spans="1:6" x14ac:dyDescent="0.3">
      <c r="A821" t="s">
        <v>116</v>
      </c>
      <c r="B821">
        <v>1976</v>
      </c>
      <c r="C821">
        <v>14</v>
      </c>
      <c r="D821" t="s">
        <v>172</v>
      </c>
      <c r="E821" s="19">
        <f>PerCapitaGDPUpdate!N30</f>
        <v>983.27752815168867</v>
      </c>
      <c r="F821" s="19">
        <f>Population!N30</f>
        <v>3080.268</v>
      </c>
    </row>
    <row r="822" spans="1:6" x14ac:dyDescent="0.3">
      <c r="A822" t="s">
        <v>116</v>
      </c>
      <c r="B822">
        <v>1977</v>
      </c>
      <c r="C822">
        <v>14</v>
      </c>
      <c r="D822" t="s">
        <v>172</v>
      </c>
      <c r="E822" s="19">
        <f>PerCapitaGDPUpdate!N31</f>
        <v>1009.7435879411659</v>
      </c>
      <c r="F822" s="19">
        <f>Population!N31</f>
        <v>3168.2669999999998</v>
      </c>
    </row>
    <row r="823" spans="1:6" x14ac:dyDescent="0.3">
      <c r="A823" t="s">
        <v>116</v>
      </c>
      <c r="B823">
        <v>1978</v>
      </c>
      <c r="C823">
        <v>14</v>
      </c>
      <c r="D823" t="s">
        <v>172</v>
      </c>
      <c r="E823" s="19">
        <f>PerCapitaGDPUpdate!N32</f>
        <v>1012.540696559547</v>
      </c>
      <c r="F823" s="19">
        <f>Population!N32</f>
        <v>3259.76</v>
      </c>
    </row>
    <row r="824" spans="1:6" x14ac:dyDescent="0.3">
      <c r="A824" t="s">
        <v>116</v>
      </c>
      <c r="B824">
        <v>1979</v>
      </c>
      <c r="C824">
        <v>14</v>
      </c>
      <c r="D824" t="s">
        <v>172</v>
      </c>
      <c r="E824" s="19">
        <f>PerCapitaGDPUpdate!N33</f>
        <v>1062.7378600612099</v>
      </c>
      <c r="F824" s="19">
        <f>Population!N33</f>
        <v>3354.7979999999998</v>
      </c>
    </row>
    <row r="825" spans="1:6" x14ac:dyDescent="0.3">
      <c r="A825" t="s">
        <v>116</v>
      </c>
      <c r="B825">
        <v>1980</v>
      </c>
      <c r="C825">
        <v>14</v>
      </c>
      <c r="D825" t="s">
        <v>172</v>
      </c>
      <c r="E825" s="19">
        <f>PerCapitaGDPUpdate!N34</f>
        <v>1127.9702869528301</v>
      </c>
      <c r="F825" s="19">
        <f>Population!N34</f>
        <v>3458.0619999999999</v>
      </c>
    </row>
    <row r="826" spans="1:6" x14ac:dyDescent="0.3">
      <c r="A826" t="s">
        <v>116</v>
      </c>
      <c r="B826">
        <v>1981</v>
      </c>
      <c r="C826">
        <v>14</v>
      </c>
      <c r="D826" t="s">
        <v>172</v>
      </c>
      <c r="E826" s="19">
        <f>PerCapitaGDPUpdate!N35</f>
        <v>1156.2117216523004</v>
      </c>
      <c r="F826" s="19">
        <f>Population!N35</f>
        <v>3564.85</v>
      </c>
    </row>
    <row r="827" spans="1:6" x14ac:dyDescent="0.3">
      <c r="A827" t="s">
        <v>116</v>
      </c>
      <c r="B827">
        <v>1982</v>
      </c>
      <c r="C827">
        <v>14</v>
      </c>
      <c r="D827" t="s">
        <v>172</v>
      </c>
      <c r="E827" s="19">
        <f>PerCapitaGDPUpdate!N36</f>
        <v>1242.3490426973019</v>
      </c>
      <c r="F827" s="19">
        <f>Population!N36</f>
        <v>3675.13</v>
      </c>
    </row>
    <row r="828" spans="1:6" x14ac:dyDescent="0.3">
      <c r="A828" t="s">
        <v>116</v>
      </c>
      <c r="B828">
        <v>1983</v>
      </c>
      <c r="C828">
        <v>14</v>
      </c>
      <c r="D828" t="s">
        <v>172</v>
      </c>
      <c r="E828" s="19">
        <f>PerCapitaGDPUpdate!N37</f>
        <v>1152.3816951469666</v>
      </c>
      <c r="F828" s="19">
        <f>Population!N37</f>
        <v>3789.0349999999999</v>
      </c>
    </row>
    <row r="829" spans="1:6" x14ac:dyDescent="0.3">
      <c r="A829" t="s">
        <v>116</v>
      </c>
      <c r="B829">
        <v>1984</v>
      </c>
      <c r="C829">
        <v>14</v>
      </c>
      <c r="D829" t="s">
        <v>172</v>
      </c>
      <c r="E829" s="19">
        <f>PerCapitaGDPUpdate!N38</f>
        <v>1206.1821036428598</v>
      </c>
      <c r="F829" s="19">
        <f>Population!N38</f>
        <v>3907.047</v>
      </c>
    </row>
    <row r="830" spans="1:6" x14ac:dyDescent="0.3">
      <c r="A830" t="s">
        <v>116</v>
      </c>
      <c r="B830">
        <v>1985</v>
      </c>
      <c r="C830">
        <v>14</v>
      </c>
      <c r="D830" t="s">
        <v>172</v>
      </c>
      <c r="E830" s="19">
        <f>PerCapitaGDPUpdate!N39</f>
        <v>1257.3845906785068</v>
      </c>
      <c r="F830" s="19">
        <f>Population!N39</f>
        <v>4030.4839999999999</v>
      </c>
    </row>
    <row r="831" spans="1:6" x14ac:dyDescent="0.3">
      <c r="A831" t="s">
        <v>116</v>
      </c>
      <c r="B831">
        <v>1986</v>
      </c>
      <c r="C831">
        <v>14</v>
      </c>
      <c r="D831" t="s">
        <v>172</v>
      </c>
      <c r="E831" s="19">
        <f>PerCapitaGDPUpdate!N40</f>
        <v>1246.3301126176618</v>
      </c>
      <c r="F831" s="19">
        <f>Population!N40</f>
        <v>4157.8540000000003</v>
      </c>
    </row>
    <row r="832" spans="1:6" x14ac:dyDescent="0.3">
      <c r="A832" t="s">
        <v>116</v>
      </c>
      <c r="B832">
        <v>1987</v>
      </c>
      <c r="C832">
        <v>14</v>
      </c>
      <c r="D832" t="s">
        <v>172</v>
      </c>
      <c r="E832" s="19">
        <f>PerCapitaGDPUpdate!N41</f>
        <v>1190.3518736954939</v>
      </c>
      <c r="F832" s="19">
        <f>Population!N41</f>
        <v>4287.9080000000004</v>
      </c>
    </row>
    <row r="833" spans="1:6" x14ac:dyDescent="0.3">
      <c r="A833" t="s">
        <v>116</v>
      </c>
      <c r="B833">
        <v>1988</v>
      </c>
      <c r="C833">
        <v>14</v>
      </c>
      <c r="D833" t="s">
        <v>172</v>
      </c>
      <c r="E833" s="19">
        <f>PerCapitaGDPUpdate!N42</f>
        <v>1189.0660041167673</v>
      </c>
      <c r="F833" s="19">
        <f>Population!N42</f>
        <v>4422.1139999999996</v>
      </c>
    </row>
    <row r="834" spans="1:6" x14ac:dyDescent="0.3">
      <c r="A834" t="s">
        <v>116</v>
      </c>
      <c r="B834">
        <v>1989</v>
      </c>
      <c r="C834">
        <v>14</v>
      </c>
      <c r="D834" t="s">
        <v>172</v>
      </c>
      <c r="E834" s="19">
        <f>PerCapitaGDPUpdate!N43</f>
        <v>1127.7819954694187</v>
      </c>
      <c r="F834" s="19">
        <f>Population!N43</f>
        <v>4561.1610000000001</v>
      </c>
    </row>
    <row r="835" spans="1:6" x14ac:dyDescent="0.3">
      <c r="A835" t="s">
        <v>116</v>
      </c>
      <c r="B835">
        <v>1990</v>
      </c>
      <c r="C835">
        <v>14</v>
      </c>
      <c r="D835" t="s">
        <v>172</v>
      </c>
      <c r="E835" s="19">
        <f>PerCapitaGDPUpdate!N44</f>
        <v>1136.3438333742079</v>
      </c>
      <c r="F835" s="19">
        <f>Population!N44</f>
        <v>4705.442</v>
      </c>
    </row>
    <row r="836" spans="1:6" x14ac:dyDescent="0.3">
      <c r="A836" t="s">
        <v>116</v>
      </c>
      <c r="B836">
        <v>1991</v>
      </c>
      <c r="C836">
        <v>14</v>
      </c>
      <c r="D836" t="s">
        <v>172</v>
      </c>
      <c r="E836" s="19">
        <f>PerCapitaGDPUpdate!N45</f>
        <v>1153.0867879572313</v>
      </c>
      <c r="F836" s="19">
        <f>Population!N45</f>
        <v>4855.0630000000001</v>
      </c>
    </row>
    <row r="837" spans="1:6" x14ac:dyDescent="0.3">
      <c r="A837" t="s">
        <v>116</v>
      </c>
      <c r="B837">
        <v>1992</v>
      </c>
      <c r="C837">
        <v>14</v>
      </c>
      <c r="D837" t="s">
        <v>172</v>
      </c>
      <c r="E837" s="19">
        <f>PerCapitaGDPUpdate!N46</f>
        <v>1162.090854492576</v>
      </c>
      <c r="F837" s="19">
        <f>Population!N46</f>
        <v>5010.143</v>
      </c>
    </row>
    <row r="838" spans="1:6" x14ac:dyDescent="0.3">
      <c r="A838" t="s">
        <v>116</v>
      </c>
      <c r="B838">
        <v>1993</v>
      </c>
      <c r="C838">
        <v>14</v>
      </c>
      <c r="D838" t="s">
        <v>172</v>
      </c>
      <c r="E838" s="19">
        <f>PerCapitaGDPUpdate!N47</f>
        <v>1147.734594884922</v>
      </c>
      <c r="F838" s="19">
        <f>Population!N47</f>
        <v>5250.36</v>
      </c>
    </row>
    <row r="839" spans="1:6" x14ac:dyDescent="0.3">
      <c r="A839" t="s">
        <v>116</v>
      </c>
      <c r="B839">
        <v>1994</v>
      </c>
      <c r="C839">
        <v>14</v>
      </c>
      <c r="D839" t="s">
        <v>172</v>
      </c>
      <c r="E839" s="19">
        <f>PerCapitaGDPUpdate!N48</f>
        <v>1146.317708666252</v>
      </c>
      <c r="F839" s="19">
        <f>Population!N48</f>
        <v>5488.1509999999998</v>
      </c>
    </row>
    <row r="840" spans="1:6" x14ac:dyDescent="0.3">
      <c r="A840" t="s">
        <v>116</v>
      </c>
      <c r="B840">
        <v>1995</v>
      </c>
      <c r="C840">
        <v>14</v>
      </c>
      <c r="D840" t="s">
        <v>172</v>
      </c>
      <c r="E840" s="19">
        <f>PerCapitaGDPUpdate!N49</f>
        <v>1165.3552375041452</v>
      </c>
      <c r="F840" s="19">
        <f>Population!N49</f>
        <v>5646.826</v>
      </c>
    </row>
    <row r="841" spans="1:6" x14ac:dyDescent="0.3">
      <c r="A841" t="s">
        <v>116</v>
      </c>
      <c r="B841">
        <v>1996</v>
      </c>
      <c r="C841">
        <v>14</v>
      </c>
      <c r="D841" t="s">
        <v>172</v>
      </c>
      <c r="E841" s="19">
        <f>PerCapitaGDPUpdate!N50</f>
        <v>1192.8211994457231</v>
      </c>
      <c r="F841" s="19">
        <f>Population!N50</f>
        <v>5820.2259999999997</v>
      </c>
    </row>
    <row r="842" spans="1:6" x14ac:dyDescent="0.3">
      <c r="A842" t="s">
        <v>116</v>
      </c>
      <c r="B842">
        <v>1997</v>
      </c>
      <c r="C842">
        <v>14</v>
      </c>
      <c r="D842" t="s">
        <v>172</v>
      </c>
      <c r="E842" s="19">
        <f>PerCapitaGDPUpdate!N51</f>
        <v>1221.7665372441613</v>
      </c>
      <c r="F842" s="19">
        <f>Population!N51</f>
        <v>6006.23</v>
      </c>
    </row>
    <row r="843" spans="1:6" x14ac:dyDescent="0.3">
      <c r="A843" t="s">
        <v>116</v>
      </c>
      <c r="B843">
        <v>1998</v>
      </c>
      <c r="C843">
        <v>14</v>
      </c>
      <c r="D843" t="s">
        <v>172</v>
      </c>
      <c r="E843" s="19">
        <f>PerCapitaGDPUpdate!N52</f>
        <v>1237.440582698275</v>
      </c>
      <c r="F843" s="19">
        <f>Population!N52</f>
        <v>6202.3180000000002</v>
      </c>
    </row>
    <row r="844" spans="1:6" x14ac:dyDescent="0.3">
      <c r="A844" t="s">
        <v>116</v>
      </c>
      <c r="B844">
        <v>1999</v>
      </c>
      <c r="C844">
        <v>14</v>
      </c>
      <c r="D844" t="s">
        <v>172</v>
      </c>
      <c r="E844" s="19">
        <f>PerCapitaGDPUpdate!N53</f>
        <v>1254.4550557957011</v>
      </c>
      <c r="F844" s="19">
        <f>Population!N53</f>
        <v>6406.7659999999996</v>
      </c>
    </row>
    <row r="845" spans="1:6" x14ac:dyDescent="0.3">
      <c r="A845" t="s">
        <v>116</v>
      </c>
      <c r="B845">
        <v>2000</v>
      </c>
      <c r="C845">
        <v>14</v>
      </c>
      <c r="D845" t="s">
        <v>172</v>
      </c>
      <c r="E845" s="19">
        <f>PerCapitaGDPUpdate!N54</f>
        <v>1284.6118517265136</v>
      </c>
      <c r="F845" s="19">
        <f>Population!N54</f>
        <v>6619.12</v>
      </c>
    </row>
    <row r="846" spans="1:6" x14ac:dyDescent="0.3">
      <c r="A846" t="s">
        <v>116</v>
      </c>
      <c r="B846">
        <v>2001</v>
      </c>
      <c r="C846">
        <v>14</v>
      </c>
      <c r="D846" t="s">
        <v>172</v>
      </c>
      <c r="E846" s="19">
        <f>PerCapitaGDPUpdate!N55</f>
        <v>1305.4528684431625</v>
      </c>
      <c r="F846" s="19">
        <f>Population!N55</f>
        <v>6839.0060000000003</v>
      </c>
    </row>
    <row r="847" spans="1:6" x14ac:dyDescent="0.3">
      <c r="A847" t="s">
        <v>116</v>
      </c>
      <c r="B847">
        <v>2002</v>
      </c>
      <c r="C847">
        <v>14</v>
      </c>
      <c r="D847" t="s">
        <v>172</v>
      </c>
      <c r="E847" s="19">
        <f>PerCapitaGDPUpdate!N56</f>
        <v>1339.6584918338729</v>
      </c>
      <c r="F847" s="19">
        <f>Population!N56</f>
        <v>7064.4870000000001</v>
      </c>
    </row>
    <row r="848" spans="1:6" x14ac:dyDescent="0.3">
      <c r="A848" t="s">
        <v>116</v>
      </c>
      <c r="B848">
        <v>2003</v>
      </c>
      <c r="C848">
        <v>14</v>
      </c>
      <c r="D848" t="s">
        <v>172</v>
      </c>
      <c r="E848" s="19">
        <f>PerCapitaGDPUpdate!N57</f>
        <v>1348.147924718696</v>
      </c>
      <c r="F848" s="19">
        <f>Population!N57</f>
        <v>7293.71</v>
      </c>
    </row>
    <row r="849" spans="1:6" x14ac:dyDescent="0.3">
      <c r="A849" t="s">
        <v>116</v>
      </c>
      <c r="B849">
        <v>2004</v>
      </c>
      <c r="C849">
        <v>14</v>
      </c>
      <c r="D849" t="s">
        <v>172</v>
      </c>
      <c r="E849" s="19">
        <f>PerCapitaGDPUpdate!N58</f>
        <v>1346.9147905672387</v>
      </c>
      <c r="F849" s="19">
        <f>Population!N58</f>
        <v>7526.8310000000001</v>
      </c>
    </row>
    <row r="850" spans="1:6" x14ac:dyDescent="0.3">
      <c r="A850" t="s">
        <v>116</v>
      </c>
      <c r="B850">
        <v>2005</v>
      </c>
      <c r="C850">
        <v>14</v>
      </c>
      <c r="D850" t="s">
        <v>172</v>
      </c>
      <c r="E850" s="19">
        <f>PerCapitaGDPUpdate!N59</f>
        <v>1341.269003507331</v>
      </c>
      <c r="F850" s="19">
        <f>Population!N59</f>
        <v>7777.7089999999998</v>
      </c>
    </row>
    <row r="851" spans="1:6" x14ac:dyDescent="0.3">
      <c r="A851" t="s">
        <v>116</v>
      </c>
      <c r="B851">
        <v>2006</v>
      </c>
      <c r="C851">
        <v>14</v>
      </c>
      <c r="D851" t="s">
        <v>172</v>
      </c>
      <c r="E851" s="19">
        <f>PerCapitaGDPUpdate!N60</f>
        <v>1348.1565813896621</v>
      </c>
      <c r="F851" s="19">
        <f>Population!N60</f>
        <v>8031.7079999999996</v>
      </c>
    </row>
    <row r="852" spans="1:6" x14ac:dyDescent="0.3">
      <c r="A852" t="s">
        <v>116</v>
      </c>
      <c r="B852">
        <v>2007</v>
      </c>
      <c r="C852">
        <v>14</v>
      </c>
      <c r="D852" t="s">
        <v>172</v>
      </c>
      <c r="E852" s="19">
        <f>PerCapitaGDPUpdate!N61</f>
        <v>1368.2995661595251</v>
      </c>
      <c r="F852" s="19">
        <f>Population!N61</f>
        <v>8278.1579999999994</v>
      </c>
    </row>
    <row r="853" spans="1:6" x14ac:dyDescent="0.3">
      <c r="A853" t="s">
        <v>116</v>
      </c>
      <c r="B853">
        <v>2008</v>
      </c>
      <c r="C853">
        <v>14</v>
      </c>
      <c r="D853" t="s">
        <v>172</v>
      </c>
      <c r="E853" s="19">
        <f>PerCapitaGDPUpdate!N62</f>
        <v>1393.8393776207736</v>
      </c>
      <c r="F853" s="19">
        <f>Population!N62</f>
        <v>8532.5470000000005</v>
      </c>
    </row>
    <row r="854" spans="1:6" x14ac:dyDescent="0.3">
      <c r="A854" t="s">
        <v>116</v>
      </c>
      <c r="B854">
        <v>2009</v>
      </c>
      <c r="C854">
        <v>14</v>
      </c>
      <c r="D854" t="s">
        <v>172</v>
      </c>
      <c r="E854" s="19" t="str">
        <f>PerCapitaGDPUpdate!N63</f>
        <v>.</v>
      </c>
      <c r="F854" s="19">
        <f>Population!N63</f>
        <v>8792</v>
      </c>
    </row>
    <row r="855" spans="1:6" x14ac:dyDescent="0.3">
      <c r="A855" t="s">
        <v>116</v>
      </c>
      <c r="B855">
        <v>2010</v>
      </c>
      <c r="C855">
        <v>14</v>
      </c>
      <c r="D855" t="s">
        <v>172</v>
      </c>
      <c r="E855" s="19" t="str">
        <f>PerCapitaGDPUpdate!N64</f>
        <v>.</v>
      </c>
      <c r="F855" s="19" t="str">
        <f>Population!N64</f>
        <v>.</v>
      </c>
    </row>
    <row r="856" spans="1:6" x14ac:dyDescent="0.3">
      <c r="A856" t="s">
        <v>63</v>
      </c>
      <c r="B856">
        <v>1950</v>
      </c>
      <c r="C856">
        <v>15</v>
      </c>
      <c r="D856" t="s">
        <v>172</v>
      </c>
      <c r="E856" s="19">
        <f>PerCapitaGDPUpdate!O4</f>
        <v>1919.3587338956802</v>
      </c>
      <c r="F856" s="19">
        <f>Population!O4</f>
        <v>2766.0279999999998</v>
      </c>
    </row>
    <row r="857" spans="1:6" x14ac:dyDescent="0.3">
      <c r="A857" t="s">
        <v>63</v>
      </c>
      <c r="B857">
        <v>1951</v>
      </c>
      <c r="C857">
        <v>15</v>
      </c>
      <c r="D857" t="s">
        <v>172</v>
      </c>
      <c r="E857" s="19">
        <f>PerCapitaGDPUpdate!O5</f>
        <v>2012.6310928307057</v>
      </c>
      <c r="F857" s="19">
        <f>Population!O5</f>
        <v>2823.6669999999999</v>
      </c>
    </row>
    <row r="858" spans="1:6" x14ac:dyDescent="0.3">
      <c r="A858" t="s">
        <v>63</v>
      </c>
      <c r="B858">
        <v>1952</v>
      </c>
      <c r="C858">
        <v>15</v>
      </c>
      <c r="D858" t="s">
        <v>172</v>
      </c>
      <c r="E858" s="19">
        <f>PerCapitaGDPUpdate!O6</f>
        <v>2030.6487497897385</v>
      </c>
      <c r="F858" s="19">
        <f>Population!O6</f>
        <v>2883.3150000000001</v>
      </c>
    </row>
    <row r="859" spans="1:6" x14ac:dyDescent="0.3">
      <c r="A859" t="s">
        <v>63</v>
      </c>
      <c r="B859">
        <v>1953</v>
      </c>
      <c r="C859">
        <v>15</v>
      </c>
      <c r="D859" t="s">
        <v>172</v>
      </c>
      <c r="E859" s="19">
        <f>PerCapitaGDPUpdate!O7</f>
        <v>1800.0195587863775</v>
      </c>
      <c r="F859" s="19">
        <f>Population!O7</f>
        <v>2944.9679999999998</v>
      </c>
    </row>
    <row r="860" spans="1:6" x14ac:dyDescent="0.3">
      <c r="A860" t="s">
        <v>63</v>
      </c>
      <c r="B860">
        <v>1954</v>
      </c>
      <c r="C860">
        <v>15</v>
      </c>
      <c r="D860" t="s">
        <v>172</v>
      </c>
      <c r="E860" s="19">
        <f>PerCapitaGDPUpdate!O8</f>
        <v>1798.8223895553963</v>
      </c>
      <c r="F860" s="19">
        <f>Population!O8</f>
        <v>3008.6350000000002</v>
      </c>
    </row>
    <row r="861" spans="1:6" x14ac:dyDescent="0.3">
      <c r="A861" t="s">
        <v>63</v>
      </c>
      <c r="B861">
        <v>1955</v>
      </c>
      <c r="C861">
        <v>15</v>
      </c>
      <c r="D861" t="s">
        <v>172</v>
      </c>
      <c r="E861" s="19">
        <f>PerCapitaGDPUpdate!O9</f>
        <v>1853.4234174746796</v>
      </c>
      <c r="F861" s="19">
        <f>Population!O9</f>
        <v>3074.3110000000001</v>
      </c>
    </row>
    <row r="862" spans="1:6" x14ac:dyDescent="0.3">
      <c r="A862" t="s">
        <v>63</v>
      </c>
      <c r="B862">
        <v>1956</v>
      </c>
      <c r="C862">
        <v>15</v>
      </c>
      <c r="D862" t="s">
        <v>172</v>
      </c>
      <c r="E862" s="19">
        <f>PerCapitaGDPUpdate!O10</f>
        <v>1705.9208821902496</v>
      </c>
      <c r="F862" s="19">
        <f>Population!O10</f>
        <v>3141.998</v>
      </c>
    </row>
    <row r="863" spans="1:6" x14ac:dyDescent="0.3">
      <c r="A863" t="s">
        <v>63</v>
      </c>
      <c r="B863">
        <v>1957</v>
      </c>
      <c r="C863">
        <v>15</v>
      </c>
      <c r="D863" t="s">
        <v>172</v>
      </c>
      <c r="E863" s="19">
        <f>PerCapitaGDPUpdate!O11</f>
        <v>1613.7679972650324</v>
      </c>
      <c r="F863" s="19">
        <f>Population!O11</f>
        <v>3211.7379999999998</v>
      </c>
    </row>
    <row r="864" spans="1:6" x14ac:dyDescent="0.3">
      <c r="A864" t="s">
        <v>63</v>
      </c>
      <c r="B864">
        <v>1958</v>
      </c>
      <c r="C864">
        <v>15</v>
      </c>
      <c r="D864" t="s">
        <v>172</v>
      </c>
      <c r="E864" s="19">
        <f>PerCapitaGDPUpdate!O12</f>
        <v>1615.9029702952205</v>
      </c>
      <c r="F864" s="19">
        <f>Population!O12</f>
        <v>3283.6129999999998</v>
      </c>
    </row>
    <row r="865" spans="1:6" x14ac:dyDescent="0.3">
      <c r="A865" t="s">
        <v>63</v>
      </c>
      <c r="B865">
        <v>1959</v>
      </c>
      <c r="C865">
        <v>15</v>
      </c>
      <c r="D865" t="s">
        <v>172</v>
      </c>
      <c r="E865" s="19">
        <f>PerCapitaGDPUpdate!O13</f>
        <v>1575.1849256381076</v>
      </c>
      <c r="F865" s="19">
        <f>Population!O13</f>
        <v>3357.701</v>
      </c>
    </row>
    <row r="866" spans="1:6" x14ac:dyDescent="0.3">
      <c r="A866" t="s">
        <v>63</v>
      </c>
      <c r="B866">
        <v>1960</v>
      </c>
      <c r="C866">
        <v>15</v>
      </c>
      <c r="D866" t="s">
        <v>172</v>
      </c>
      <c r="E866" s="19">
        <f>PerCapitaGDPUpdate!O14</f>
        <v>1606.2558949678705</v>
      </c>
      <c r="F866" s="19">
        <f>Population!O14</f>
        <v>3434.0729999999999</v>
      </c>
    </row>
    <row r="867" spans="1:6" x14ac:dyDescent="0.3">
      <c r="A867" t="s">
        <v>63</v>
      </c>
      <c r="B867">
        <v>1961</v>
      </c>
      <c r="C867">
        <v>15</v>
      </c>
      <c r="D867" t="s">
        <v>172</v>
      </c>
      <c r="E867" s="19">
        <f>PerCapitaGDPUpdate!O15</f>
        <v>1603.0029759888316</v>
      </c>
      <c r="F867" s="19">
        <f>Population!O15</f>
        <v>3512.7820000000002</v>
      </c>
    </row>
    <row r="868" spans="1:6" x14ac:dyDescent="0.3">
      <c r="A868" t="s">
        <v>63</v>
      </c>
      <c r="B868">
        <v>1962</v>
      </c>
      <c r="C868">
        <v>15</v>
      </c>
      <c r="D868" t="s">
        <v>172</v>
      </c>
      <c r="E868" s="19">
        <f>PerCapitaGDPUpdate!O16</f>
        <v>1654.1835400807699</v>
      </c>
      <c r="F868" s="19">
        <f>Population!O16</f>
        <v>3593.9180000000001</v>
      </c>
    </row>
    <row r="869" spans="1:6" x14ac:dyDescent="0.3">
      <c r="A869" t="s">
        <v>63</v>
      </c>
      <c r="B869">
        <v>1963</v>
      </c>
      <c r="C869">
        <v>15</v>
      </c>
      <c r="D869" t="s">
        <v>172</v>
      </c>
      <c r="E869" s="19">
        <f>PerCapitaGDPUpdate!O17</f>
        <v>1720.3981795919499</v>
      </c>
      <c r="F869" s="19">
        <f>Population!O17</f>
        <v>3677.6370000000002</v>
      </c>
    </row>
    <row r="870" spans="1:6" x14ac:dyDescent="0.3">
      <c r="A870" t="s">
        <v>63</v>
      </c>
      <c r="B870">
        <v>1964</v>
      </c>
      <c r="C870">
        <v>15</v>
      </c>
      <c r="D870" t="s">
        <v>172</v>
      </c>
      <c r="E870" s="19">
        <f>PerCapitaGDPUpdate!O18</f>
        <v>1761.924004009493</v>
      </c>
      <c r="F870" s="19">
        <f>Population!O18</f>
        <v>3764.067</v>
      </c>
    </row>
    <row r="871" spans="1:6" x14ac:dyDescent="0.3">
      <c r="A871" t="s">
        <v>63</v>
      </c>
      <c r="B871">
        <v>1965</v>
      </c>
      <c r="C871">
        <v>15</v>
      </c>
      <c r="D871" t="s">
        <v>172</v>
      </c>
      <c r="E871" s="19">
        <f>PerCapitaGDPUpdate!O19</f>
        <v>1805.7179337790967</v>
      </c>
      <c r="F871" s="19">
        <f>Population!O19</f>
        <v>3853.3150000000001</v>
      </c>
    </row>
    <row r="872" spans="1:6" x14ac:dyDescent="0.3">
      <c r="A872" t="s">
        <v>63</v>
      </c>
      <c r="B872">
        <v>1966</v>
      </c>
      <c r="C872">
        <v>15</v>
      </c>
      <c r="D872" t="s">
        <v>172</v>
      </c>
      <c r="E872" s="19">
        <f>PerCapitaGDPUpdate!O20</f>
        <v>1891.0275419379268</v>
      </c>
      <c r="F872" s="19">
        <f>Population!O20</f>
        <v>3945.4740000000002</v>
      </c>
    </row>
    <row r="873" spans="1:6" x14ac:dyDescent="0.3">
      <c r="A873" t="s">
        <v>63</v>
      </c>
      <c r="B873">
        <v>1967</v>
      </c>
      <c r="C873">
        <v>15</v>
      </c>
      <c r="D873" t="s">
        <v>172</v>
      </c>
      <c r="E873" s="19">
        <f>PerCapitaGDPUpdate!O21</f>
        <v>1962.0532758840438</v>
      </c>
      <c r="F873" s="19">
        <f>Population!O21</f>
        <v>4040.665</v>
      </c>
    </row>
    <row r="874" spans="1:6" x14ac:dyDescent="0.3">
      <c r="A874" t="s">
        <v>63</v>
      </c>
      <c r="B874">
        <v>1968</v>
      </c>
      <c r="C874">
        <v>15</v>
      </c>
      <c r="D874" t="s">
        <v>172</v>
      </c>
      <c r="E874" s="19">
        <f>PerCapitaGDPUpdate!O22</f>
        <v>2078.7283323858574</v>
      </c>
      <c r="F874" s="19">
        <f>Population!O22</f>
        <v>4139.0690000000004</v>
      </c>
    </row>
    <row r="875" spans="1:6" x14ac:dyDescent="0.3">
      <c r="A875" t="s">
        <v>63</v>
      </c>
      <c r="B875">
        <v>1969</v>
      </c>
      <c r="C875">
        <v>15</v>
      </c>
      <c r="D875" t="s">
        <v>172</v>
      </c>
      <c r="E875" s="19">
        <f>PerCapitaGDPUpdate!O23</f>
        <v>2119.6112497618415</v>
      </c>
      <c r="F875" s="19">
        <f>Population!O23</f>
        <v>4240.8720000000003</v>
      </c>
    </row>
    <row r="876" spans="1:6" x14ac:dyDescent="0.3">
      <c r="A876" t="s">
        <v>63</v>
      </c>
      <c r="B876">
        <v>1970</v>
      </c>
      <c r="C876">
        <v>15</v>
      </c>
      <c r="D876" t="s">
        <v>172</v>
      </c>
      <c r="E876" s="19">
        <f>PerCapitaGDPUpdate!O24</f>
        <v>2176.3749540405015</v>
      </c>
      <c r="F876" s="19">
        <f>Population!O24</f>
        <v>4346.2179999999998</v>
      </c>
    </row>
    <row r="877" spans="1:6" x14ac:dyDescent="0.3">
      <c r="A877" t="s">
        <v>63</v>
      </c>
      <c r="B877">
        <v>1971</v>
      </c>
      <c r="C877">
        <v>15</v>
      </c>
      <c r="D877" t="s">
        <v>172</v>
      </c>
      <c r="E877" s="19">
        <f>PerCapitaGDPUpdate!O25</f>
        <v>2204.4212339191731</v>
      </c>
      <c r="F877" s="19">
        <f>Population!O25</f>
        <v>4454.6840000000002</v>
      </c>
    </row>
    <row r="878" spans="1:6" x14ac:dyDescent="0.3">
      <c r="A878" t="s">
        <v>63</v>
      </c>
      <c r="B878">
        <v>1972</v>
      </c>
      <c r="C878">
        <v>15</v>
      </c>
      <c r="D878" t="s">
        <v>172</v>
      </c>
      <c r="E878" s="19">
        <f>PerCapitaGDPUpdate!O26</f>
        <v>2260.4663468445897</v>
      </c>
      <c r="F878" s="19">
        <f>Population!O26</f>
        <v>4565.8720000000003</v>
      </c>
    </row>
    <row r="879" spans="1:6" x14ac:dyDescent="0.3">
      <c r="A879" t="s">
        <v>63</v>
      </c>
      <c r="B879">
        <v>1973</v>
      </c>
      <c r="C879">
        <v>15</v>
      </c>
      <c r="D879" t="s">
        <v>172</v>
      </c>
      <c r="E879" s="19">
        <f>PerCapitaGDPUpdate!O27</f>
        <v>2356.8763845046169</v>
      </c>
      <c r="F879" s="19">
        <f>Population!O27</f>
        <v>4679.9229999999998</v>
      </c>
    </row>
    <row r="880" spans="1:6" x14ac:dyDescent="0.3">
      <c r="A880" t="s">
        <v>63</v>
      </c>
      <c r="B880">
        <v>1974</v>
      </c>
      <c r="C880">
        <v>15</v>
      </c>
      <c r="D880" t="s">
        <v>172</v>
      </c>
      <c r="E880" s="19">
        <f>PerCapitaGDPUpdate!O28</f>
        <v>2418.1442129668239</v>
      </c>
      <c r="F880" s="19">
        <f>Population!O28</f>
        <v>4796.24</v>
      </c>
    </row>
    <row r="881" spans="1:6" x14ac:dyDescent="0.3">
      <c r="A881" t="s">
        <v>63</v>
      </c>
      <c r="B881">
        <v>1975</v>
      </c>
      <c r="C881">
        <v>15</v>
      </c>
      <c r="D881" t="s">
        <v>172</v>
      </c>
      <c r="E881" s="19">
        <f>PerCapitaGDPUpdate!O29</f>
        <v>2515.9147275022606</v>
      </c>
      <c r="F881" s="19">
        <f>Population!O29</f>
        <v>4914.3159999999998</v>
      </c>
    </row>
    <row r="882" spans="1:6" x14ac:dyDescent="0.3">
      <c r="A882" t="s">
        <v>63</v>
      </c>
      <c r="B882">
        <v>1976</v>
      </c>
      <c r="C882">
        <v>15</v>
      </c>
      <c r="D882" t="s">
        <v>172</v>
      </c>
      <c r="E882" s="19">
        <f>PerCapitaGDPUpdate!O30</f>
        <v>2647.0293865058406</v>
      </c>
      <c r="F882" s="19">
        <f>Population!O30</f>
        <v>4955.7439999999997</v>
      </c>
    </row>
    <row r="883" spans="1:6" x14ac:dyDescent="0.3">
      <c r="A883" t="s">
        <v>63</v>
      </c>
      <c r="B883">
        <v>1977</v>
      </c>
      <c r="C883">
        <v>15</v>
      </c>
      <c r="D883" t="s">
        <v>172</v>
      </c>
      <c r="E883" s="19">
        <f>PerCapitaGDPUpdate!O31</f>
        <v>2691.0953289514609</v>
      </c>
      <c r="F883" s="19">
        <f>Population!O31</f>
        <v>5079.7160000000003</v>
      </c>
    </row>
    <row r="884" spans="1:6" x14ac:dyDescent="0.3">
      <c r="A884" t="s">
        <v>63</v>
      </c>
      <c r="B884">
        <v>1978</v>
      </c>
      <c r="C884">
        <v>15</v>
      </c>
      <c r="D884" t="s">
        <v>172</v>
      </c>
      <c r="E884" s="19">
        <f>PerCapitaGDPUpdate!O32</f>
        <v>2714.5102948878898</v>
      </c>
      <c r="F884" s="19">
        <f>Population!O32</f>
        <v>5204.6220000000003</v>
      </c>
    </row>
    <row r="885" spans="1:6" x14ac:dyDescent="0.3">
      <c r="A885" t="s">
        <v>63</v>
      </c>
      <c r="B885">
        <v>1979</v>
      </c>
      <c r="C885">
        <v>15</v>
      </c>
      <c r="D885" t="s">
        <v>172</v>
      </c>
      <c r="E885" s="19">
        <f>PerCapitaGDPUpdate!O33</f>
        <v>2651.5957162227533</v>
      </c>
      <c r="F885" s="19">
        <f>Population!O33</f>
        <v>5326.9809999999998</v>
      </c>
    </row>
    <row r="886" spans="1:6" x14ac:dyDescent="0.3">
      <c r="A886" t="s">
        <v>63</v>
      </c>
      <c r="B886">
        <v>1980</v>
      </c>
      <c r="C886">
        <v>15</v>
      </c>
      <c r="D886" t="s">
        <v>172</v>
      </c>
      <c r="E886" s="19">
        <f>PerCapitaGDPUpdate!O34</f>
        <v>2571.9966081622438</v>
      </c>
      <c r="F886" s="19">
        <f>Population!O34</f>
        <v>5441.2979999999998</v>
      </c>
    </row>
    <row r="887" spans="1:6" x14ac:dyDescent="0.3">
      <c r="A887" t="s">
        <v>63</v>
      </c>
      <c r="B887">
        <v>1981</v>
      </c>
      <c r="C887">
        <v>15</v>
      </c>
      <c r="D887" t="s">
        <v>172</v>
      </c>
      <c r="E887" s="19">
        <f>PerCapitaGDPUpdate!O35</f>
        <v>2547.0567104232396</v>
      </c>
      <c r="F887" s="19">
        <f>Population!O35</f>
        <v>5545.2240000000002</v>
      </c>
    </row>
    <row r="888" spans="1:6" x14ac:dyDescent="0.3">
      <c r="A888" t="s">
        <v>63</v>
      </c>
      <c r="B888">
        <v>1982</v>
      </c>
      <c r="C888">
        <v>15</v>
      </c>
      <c r="D888" t="s">
        <v>172</v>
      </c>
      <c r="E888" s="19">
        <f>PerCapitaGDPUpdate!O36</f>
        <v>2394.0914079270869</v>
      </c>
      <c r="F888" s="19">
        <f>Population!O36</f>
        <v>5642.2240000000002</v>
      </c>
    </row>
    <row r="889" spans="1:6" x14ac:dyDescent="0.3">
      <c r="A889" t="s">
        <v>63</v>
      </c>
      <c r="B889">
        <v>1983</v>
      </c>
      <c r="C889">
        <v>15</v>
      </c>
      <c r="D889" t="s">
        <v>172</v>
      </c>
      <c r="E889" s="19">
        <f>PerCapitaGDPUpdate!O37</f>
        <v>2249.2633466459047</v>
      </c>
      <c r="F889" s="19">
        <f>Population!O37</f>
        <v>5737.4340000000002</v>
      </c>
    </row>
    <row r="890" spans="1:6" x14ac:dyDescent="0.3">
      <c r="A890" t="s">
        <v>63</v>
      </c>
      <c r="B890">
        <v>1984</v>
      </c>
      <c r="C890">
        <v>15</v>
      </c>
      <c r="D890" t="s">
        <v>172</v>
      </c>
      <c r="E890" s="19">
        <f>PerCapitaGDPUpdate!O38</f>
        <v>2234.0324697439773</v>
      </c>
      <c r="F890" s="19">
        <f>Population!O38</f>
        <v>5834.2929999999997</v>
      </c>
    </row>
    <row r="891" spans="1:6" x14ac:dyDescent="0.3">
      <c r="A891" t="s">
        <v>63</v>
      </c>
      <c r="B891">
        <v>1985</v>
      </c>
      <c r="C891">
        <v>15</v>
      </c>
      <c r="D891" t="s">
        <v>172</v>
      </c>
      <c r="E891" s="19">
        <f>PerCapitaGDPUpdate!O39</f>
        <v>2180.8157966346726</v>
      </c>
      <c r="F891" s="19">
        <f>Population!O39</f>
        <v>5934.9350000000004</v>
      </c>
    </row>
    <row r="892" spans="1:6" x14ac:dyDescent="0.3">
      <c r="A892" t="s">
        <v>63</v>
      </c>
      <c r="B892">
        <v>1986</v>
      </c>
      <c r="C892">
        <v>15</v>
      </c>
      <c r="D892" t="s">
        <v>172</v>
      </c>
      <c r="E892" s="19">
        <f>PerCapitaGDPUpdate!O40</f>
        <v>2074.0397427727248</v>
      </c>
      <c r="F892" s="19">
        <f>Population!O40</f>
        <v>6041.35</v>
      </c>
    </row>
    <row r="893" spans="1:6" x14ac:dyDescent="0.3">
      <c r="A893" t="s">
        <v>63</v>
      </c>
      <c r="B893">
        <v>1987</v>
      </c>
      <c r="C893">
        <v>15</v>
      </c>
      <c r="D893" t="s">
        <v>172</v>
      </c>
      <c r="E893" s="19">
        <f>PerCapitaGDPUpdate!O41</f>
        <v>2088.5687651276266</v>
      </c>
      <c r="F893" s="19">
        <f>Population!O41</f>
        <v>6156.3689999999997</v>
      </c>
    </row>
    <row r="894" spans="1:6" x14ac:dyDescent="0.3">
      <c r="A894" t="s">
        <v>63</v>
      </c>
      <c r="B894">
        <v>1988</v>
      </c>
      <c r="C894">
        <v>15</v>
      </c>
      <c r="D894" t="s">
        <v>172</v>
      </c>
      <c r="E894" s="19">
        <f>PerCapitaGDPUpdate!O42</f>
        <v>2124.4073845597536</v>
      </c>
      <c r="F894" s="19">
        <f>Population!O42</f>
        <v>6283.1639999999998</v>
      </c>
    </row>
    <row r="895" spans="1:6" x14ac:dyDescent="0.3">
      <c r="A895" t="s">
        <v>63</v>
      </c>
      <c r="B895">
        <v>1989</v>
      </c>
      <c r="C895">
        <v>15</v>
      </c>
      <c r="D895" t="s">
        <v>172</v>
      </c>
      <c r="E895" s="19">
        <f>PerCapitaGDPUpdate!O43</f>
        <v>2138.3638986258266</v>
      </c>
      <c r="F895" s="19">
        <f>Population!O43</f>
        <v>6423.1350000000002</v>
      </c>
    </row>
    <row r="896" spans="1:6" x14ac:dyDescent="0.3">
      <c r="A896" t="s">
        <v>63</v>
      </c>
      <c r="B896">
        <v>1990</v>
      </c>
      <c r="C896">
        <v>15</v>
      </c>
      <c r="D896" t="s">
        <v>172</v>
      </c>
      <c r="E896" s="19">
        <f>PerCapitaGDPUpdate!O44</f>
        <v>2197.4779050487532</v>
      </c>
      <c r="F896" s="19">
        <f>Population!O44</f>
        <v>6573.9</v>
      </c>
    </row>
    <row r="897" spans="1:6" x14ac:dyDescent="0.3">
      <c r="A897" t="s">
        <v>63</v>
      </c>
      <c r="B897">
        <v>1991</v>
      </c>
      <c r="C897">
        <v>15</v>
      </c>
      <c r="D897" t="s">
        <v>172</v>
      </c>
      <c r="E897" s="19">
        <f>PerCapitaGDPUpdate!O45</f>
        <v>2259.0574435339627</v>
      </c>
      <c r="F897" s="19">
        <f>Population!O45</f>
        <v>6731.4840000000004</v>
      </c>
    </row>
    <row r="898" spans="1:6" x14ac:dyDescent="0.3">
      <c r="A898" t="s">
        <v>63</v>
      </c>
      <c r="B898">
        <v>1992</v>
      </c>
      <c r="C898">
        <v>15</v>
      </c>
      <c r="D898" t="s">
        <v>172</v>
      </c>
      <c r="E898" s="19">
        <f>PerCapitaGDPUpdate!O46</f>
        <v>2242.2995742335115</v>
      </c>
      <c r="F898" s="19">
        <f>Population!O46</f>
        <v>6893.451</v>
      </c>
    </row>
    <row r="899" spans="1:6" x14ac:dyDescent="0.3">
      <c r="A899" t="s">
        <v>63</v>
      </c>
      <c r="B899">
        <v>1993</v>
      </c>
      <c r="C899">
        <v>15</v>
      </c>
      <c r="D899" t="s">
        <v>172</v>
      </c>
      <c r="E899" s="19">
        <f>PerCapitaGDPUpdate!O47</f>
        <v>2284.705585497722</v>
      </c>
      <c r="F899" s="19">
        <f>Population!O47</f>
        <v>7054</v>
      </c>
    </row>
    <row r="900" spans="1:6" x14ac:dyDescent="0.3">
      <c r="A900" t="s">
        <v>63</v>
      </c>
      <c r="B900">
        <v>1994</v>
      </c>
      <c r="C900">
        <v>15</v>
      </c>
      <c r="D900" t="s">
        <v>172</v>
      </c>
      <c r="E900" s="19">
        <f>PerCapitaGDPUpdate!O48</f>
        <v>2338.1516630375572</v>
      </c>
      <c r="F900" s="19">
        <f>Population!O48</f>
        <v>7215</v>
      </c>
    </row>
    <row r="901" spans="1:6" x14ac:dyDescent="0.3">
      <c r="A901" t="s">
        <v>63</v>
      </c>
      <c r="B901">
        <v>1995</v>
      </c>
      <c r="C901">
        <v>15</v>
      </c>
      <c r="D901" t="s">
        <v>172</v>
      </c>
      <c r="E901" s="19">
        <f>PerCapitaGDPUpdate!O49</f>
        <v>2394.4177999069811</v>
      </c>
      <c r="F901" s="19">
        <f>Population!O49</f>
        <v>7375</v>
      </c>
    </row>
    <row r="902" spans="1:6" x14ac:dyDescent="0.3">
      <c r="A902" t="s">
        <v>63</v>
      </c>
      <c r="B902">
        <v>1996</v>
      </c>
      <c r="C902">
        <v>15</v>
      </c>
      <c r="D902" t="s">
        <v>172</v>
      </c>
      <c r="E902" s="19">
        <f>PerCapitaGDPUpdate!O50</f>
        <v>2445.9359736674455</v>
      </c>
      <c r="F902" s="19">
        <f>Population!O50</f>
        <v>7534</v>
      </c>
    </row>
    <row r="903" spans="1:6" x14ac:dyDescent="0.3">
      <c r="A903" t="s">
        <v>63</v>
      </c>
      <c r="B903">
        <v>1997</v>
      </c>
      <c r="C903">
        <v>15</v>
      </c>
      <c r="D903" t="s">
        <v>172</v>
      </c>
      <c r="E903" s="19">
        <f>PerCapitaGDPUpdate!O51</f>
        <v>2513.4870665289177</v>
      </c>
      <c r="F903" s="19">
        <f>Population!O51</f>
        <v>7695</v>
      </c>
    </row>
    <row r="904" spans="1:6" x14ac:dyDescent="0.3">
      <c r="A904" t="s">
        <v>63</v>
      </c>
      <c r="B904">
        <v>1998</v>
      </c>
      <c r="C904">
        <v>15</v>
      </c>
      <c r="D904" t="s">
        <v>172</v>
      </c>
      <c r="E904" s="19">
        <f>PerCapitaGDPUpdate!O52</f>
        <v>2584.8935601674534</v>
      </c>
      <c r="F904" s="19">
        <f>Population!O52</f>
        <v>7859</v>
      </c>
    </row>
    <row r="905" spans="1:6" x14ac:dyDescent="0.3">
      <c r="A905" t="s">
        <v>63</v>
      </c>
      <c r="B905">
        <v>1999</v>
      </c>
      <c r="C905">
        <v>15</v>
      </c>
      <c r="D905" t="s">
        <v>172</v>
      </c>
      <c r="E905" s="19">
        <f>PerCapitaGDPUpdate!O53</f>
        <v>2542.0207437238018</v>
      </c>
      <c r="F905" s="19">
        <f>Population!O53</f>
        <v>8026</v>
      </c>
    </row>
    <row r="906" spans="1:6" x14ac:dyDescent="0.3">
      <c r="A906" t="s">
        <v>63</v>
      </c>
      <c r="B906">
        <v>2000</v>
      </c>
      <c r="C906">
        <v>15</v>
      </c>
      <c r="D906" t="s">
        <v>172</v>
      </c>
      <c r="E906" s="19">
        <f>PerCapitaGDPUpdate!O54</f>
        <v>2551.8614782003879</v>
      </c>
      <c r="F906" s="19">
        <f>Population!O54</f>
        <v>8195</v>
      </c>
    </row>
    <row r="907" spans="1:6" x14ac:dyDescent="0.3">
      <c r="A907" t="s">
        <v>63</v>
      </c>
      <c r="B907">
        <v>2001</v>
      </c>
      <c r="C907">
        <v>15</v>
      </c>
      <c r="D907" t="s">
        <v>172</v>
      </c>
      <c r="E907" s="19">
        <f>PerCapitaGDPUpdate!O55</f>
        <v>2541.382380534093</v>
      </c>
      <c r="F907" s="19">
        <f>Population!O55</f>
        <v>8367</v>
      </c>
    </row>
    <row r="908" spans="1:6" x14ac:dyDescent="0.3">
      <c r="A908" t="s">
        <v>63</v>
      </c>
      <c r="B908">
        <v>2002</v>
      </c>
      <c r="C908">
        <v>15</v>
      </c>
      <c r="D908" t="s">
        <v>172</v>
      </c>
      <c r="E908" s="19">
        <f>PerCapitaGDPUpdate!O56</f>
        <v>2551.1812129718614</v>
      </c>
      <c r="F908" s="19">
        <f>Population!O56</f>
        <v>8542</v>
      </c>
    </row>
    <row r="909" spans="1:6" x14ac:dyDescent="0.3">
      <c r="A909" t="s">
        <v>63</v>
      </c>
      <c r="B909">
        <v>2003</v>
      </c>
      <c r="C909">
        <v>15</v>
      </c>
      <c r="D909" t="s">
        <v>172</v>
      </c>
      <c r="E909" s="19">
        <f>PerCapitaGDPUpdate!O57</f>
        <v>2567.2882168490642</v>
      </c>
      <c r="F909" s="19">
        <f>Population!O57</f>
        <v>8719</v>
      </c>
    </row>
    <row r="910" spans="1:6" x14ac:dyDescent="0.3">
      <c r="A910" t="s">
        <v>63</v>
      </c>
      <c r="B910">
        <v>2004</v>
      </c>
      <c r="C910">
        <v>15</v>
      </c>
      <c r="D910" t="s">
        <v>172</v>
      </c>
      <c r="E910" s="19">
        <f>PerCapitaGDPUpdate!O58</f>
        <v>2621.2431022136989</v>
      </c>
      <c r="F910" s="19">
        <f>Population!O58</f>
        <v>8896</v>
      </c>
    </row>
    <row r="911" spans="1:6" x14ac:dyDescent="0.3">
      <c r="A911" t="s">
        <v>63</v>
      </c>
      <c r="B911">
        <v>2005</v>
      </c>
      <c r="C911">
        <v>15</v>
      </c>
      <c r="D911" t="s">
        <v>172</v>
      </c>
      <c r="E911" s="19">
        <f>PerCapitaGDPUpdate!O59</f>
        <v>2683.7508018349063</v>
      </c>
      <c r="F911" s="19">
        <f>Population!O59</f>
        <v>9072</v>
      </c>
    </row>
    <row r="912" spans="1:6" x14ac:dyDescent="0.3">
      <c r="A912" t="s">
        <v>63</v>
      </c>
      <c r="B912">
        <v>2006</v>
      </c>
      <c r="C912">
        <v>15</v>
      </c>
      <c r="D912" t="s">
        <v>172</v>
      </c>
      <c r="E912" s="19">
        <f>PerCapitaGDPUpdate!O60</f>
        <v>2758.7416254131213</v>
      </c>
      <c r="F912" s="19">
        <f>Population!O60</f>
        <v>9250</v>
      </c>
    </row>
    <row r="913" spans="1:6" x14ac:dyDescent="0.3">
      <c r="A913" t="s">
        <v>63</v>
      </c>
      <c r="B913">
        <v>2007</v>
      </c>
      <c r="C913">
        <v>15</v>
      </c>
      <c r="D913" t="s">
        <v>172</v>
      </c>
      <c r="E913" s="19">
        <f>PerCapitaGDPUpdate!O61</f>
        <v>2830.7288185581488</v>
      </c>
      <c r="F913" s="19">
        <f>Population!O61</f>
        <v>9426</v>
      </c>
    </row>
    <row r="914" spans="1:6" x14ac:dyDescent="0.3">
      <c r="A914" t="s">
        <v>63</v>
      </c>
      <c r="B914">
        <v>2008</v>
      </c>
      <c r="C914">
        <v>15</v>
      </c>
      <c r="D914" t="s">
        <v>172</v>
      </c>
      <c r="E914" s="19">
        <f>PerCapitaGDPUpdate!O62</f>
        <v>2949.908657821994</v>
      </c>
      <c r="F914" s="19">
        <f>Population!O62</f>
        <v>9601</v>
      </c>
    </row>
    <row r="915" spans="1:6" x14ac:dyDescent="0.3">
      <c r="A915" t="s">
        <v>63</v>
      </c>
      <c r="B915">
        <v>2009</v>
      </c>
      <c r="C915">
        <v>15</v>
      </c>
      <c r="D915" t="s">
        <v>172</v>
      </c>
      <c r="E915" s="19">
        <f>PerCapitaGDPUpdate!O63</f>
        <v>2994.6691900462902</v>
      </c>
      <c r="F915" s="19">
        <f>Population!O63</f>
        <v>9775</v>
      </c>
    </row>
    <row r="916" spans="1:6" x14ac:dyDescent="0.3">
      <c r="A916" t="s">
        <v>63</v>
      </c>
      <c r="B916">
        <v>2010</v>
      </c>
      <c r="C916">
        <v>15</v>
      </c>
      <c r="D916" t="s">
        <v>172</v>
      </c>
      <c r="E916" s="19">
        <f>PerCapitaGDPUpdate!O64</f>
        <v>3064.2799841566962</v>
      </c>
      <c r="F916" s="19" t="str">
        <f>Population!O64</f>
        <v>.</v>
      </c>
    </row>
    <row r="917" spans="1:6" x14ac:dyDescent="0.3">
      <c r="A917" t="s">
        <v>28</v>
      </c>
      <c r="B917">
        <v>1950</v>
      </c>
      <c r="C917">
        <v>16</v>
      </c>
      <c r="D917" t="s">
        <v>172</v>
      </c>
      <c r="E917" s="19" t="str">
        <f>PerCapitaGDPUpdate!P4</f>
        <v>.</v>
      </c>
      <c r="F917" s="19">
        <f>Population!P4</f>
        <v>2662</v>
      </c>
    </row>
    <row r="918" spans="1:6" x14ac:dyDescent="0.3">
      <c r="A918" t="s">
        <v>28</v>
      </c>
      <c r="B918">
        <v>1951</v>
      </c>
      <c r="C918">
        <v>16</v>
      </c>
      <c r="D918" t="s">
        <v>172</v>
      </c>
      <c r="E918" s="19" t="str">
        <f>PerCapitaGDPUpdate!P5</f>
        <v>.</v>
      </c>
      <c r="F918" s="19">
        <f>Population!P5</f>
        <v>2721</v>
      </c>
    </row>
    <row r="919" spans="1:6" x14ac:dyDescent="0.3">
      <c r="A919" t="s">
        <v>28</v>
      </c>
      <c r="B919">
        <v>1952</v>
      </c>
      <c r="C919">
        <v>16</v>
      </c>
      <c r="D919" t="s">
        <v>172</v>
      </c>
      <c r="E919" s="19">
        <f>PerCapitaGDPUpdate!P6</f>
        <v>1187.8568385138155</v>
      </c>
      <c r="F919" s="19">
        <f>Population!P6</f>
        <v>2791</v>
      </c>
    </row>
    <row r="920" spans="1:6" x14ac:dyDescent="0.3">
      <c r="A920" t="s">
        <v>28</v>
      </c>
      <c r="B920">
        <v>1953</v>
      </c>
      <c r="C920">
        <v>16</v>
      </c>
      <c r="D920" t="s">
        <v>172</v>
      </c>
      <c r="E920" s="19">
        <f>PerCapitaGDPUpdate!P7</f>
        <v>1178.0370226260993</v>
      </c>
      <c r="F920" s="19">
        <f>Population!P7</f>
        <v>2863</v>
      </c>
    </row>
    <row r="921" spans="1:6" x14ac:dyDescent="0.3">
      <c r="A921" t="s">
        <v>28</v>
      </c>
      <c r="B921">
        <v>1954</v>
      </c>
      <c r="C921">
        <v>16</v>
      </c>
      <c r="D921" t="s">
        <v>172</v>
      </c>
      <c r="E921" s="19">
        <f>PerCapitaGDPUpdate!P8</f>
        <v>1159.2000964190609</v>
      </c>
      <c r="F921" s="19">
        <f>Population!P8</f>
        <v>2916</v>
      </c>
    </row>
    <row r="922" spans="1:6" x14ac:dyDescent="0.3">
      <c r="A922" t="s">
        <v>28</v>
      </c>
      <c r="B922">
        <v>1955</v>
      </c>
      <c r="C922">
        <v>16</v>
      </c>
      <c r="D922" t="s">
        <v>172</v>
      </c>
      <c r="E922" s="19">
        <f>PerCapitaGDPUpdate!P9</f>
        <v>1420.5341472554812</v>
      </c>
      <c r="F922" s="19">
        <f>Population!P9</f>
        <v>2974</v>
      </c>
    </row>
    <row r="923" spans="1:6" x14ac:dyDescent="0.3">
      <c r="A923" t="s">
        <v>28</v>
      </c>
      <c r="B923">
        <v>1956</v>
      </c>
      <c r="C923">
        <v>16</v>
      </c>
      <c r="D923" t="s">
        <v>172</v>
      </c>
      <c r="E923" s="19">
        <f>PerCapitaGDPUpdate!P10</f>
        <v>1211.7712448099446</v>
      </c>
      <c r="F923" s="19">
        <f>Population!P10</f>
        <v>3025</v>
      </c>
    </row>
    <row r="924" spans="1:6" x14ac:dyDescent="0.3">
      <c r="A924" t="s">
        <v>28</v>
      </c>
      <c r="B924">
        <v>1957</v>
      </c>
      <c r="C924">
        <v>16</v>
      </c>
      <c r="D924" t="s">
        <v>172</v>
      </c>
      <c r="E924" s="19">
        <f>PerCapitaGDPUpdate!P11</f>
        <v>1389.134549696711</v>
      </c>
      <c r="F924" s="19">
        <f>Population!P11</f>
        <v>3076</v>
      </c>
    </row>
    <row r="925" spans="1:6" x14ac:dyDescent="0.3">
      <c r="A925" t="s">
        <v>28</v>
      </c>
      <c r="B925">
        <v>1958</v>
      </c>
      <c r="C925">
        <v>16</v>
      </c>
      <c r="D925" t="s">
        <v>172</v>
      </c>
      <c r="E925" s="19">
        <f>PerCapitaGDPUpdate!P12</f>
        <v>1432.7426281571629</v>
      </c>
      <c r="F925" s="19">
        <f>Population!P12</f>
        <v>3126</v>
      </c>
    </row>
    <row r="926" spans="1:6" x14ac:dyDescent="0.3">
      <c r="A926" t="s">
        <v>28</v>
      </c>
      <c r="B926">
        <v>1959</v>
      </c>
      <c r="C926">
        <v>16</v>
      </c>
      <c r="D926" t="s">
        <v>172</v>
      </c>
      <c r="E926" s="19">
        <f>PerCapitaGDPUpdate!P13</f>
        <v>1672.9693772267246</v>
      </c>
      <c r="F926" s="19">
        <f>Population!P13</f>
        <v>3185</v>
      </c>
    </row>
    <row r="927" spans="1:6" x14ac:dyDescent="0.3">
      <c r="A927" t="s">
        <v>28</v>
      </c>
      <c r="B927">
        <v>1960</v>
      </c>
      <c r="C927">
        <v>16</v>
      </c>
      <c r="D927" t="s">
        <v>172</v>
      </c>
      <c r="E927" s="19">
        <f>PerCapitaGDPUpdate!P14</f>
        <v>1801.1850996745925</v>
      </c>
      <c r="F927" s="19">
        <f>Population!P14</f>
        <v>3240</v>
      </c>
    </row>
    <row r="928" spans="1:6" x14ac:dyDescent="0.3">
      <c r="A928" t="s">
        <v>28</v>
      </c>
      <c r="B928">
        <v>1961</v>
      </c>
      <c r="C928">
        <v>16</v>
      </c>
      <c r="D928" t="s">
        <v>172</v>
      </c>
      <c r="E928" s="19">
        <f>PerCapitaGDPUpdate!P15</f>
        <v>1834.8127555035899</v>
      </c>
      <c r="F928" s="19">
        <f>Population!P15</f>
        <v>3299</v>
      </c>
    </row>
    <row r="929" spans="1:6" x14ac:dyDescent="0.3">
      <c r="A929" t="s">
        <v>28</v>
      </c>
      <c r="B929">
        <v>1962</v>
      </c>
      <c r="C929">
        <v>16</v>
      </c>
      <c r="D929" t="s">
        <v>172</v>
      </c>
      <c r="E929" s="19">
        <f>PerCapitaGDPUpdate!P16</f>
        <v>1798.5000392915717</v>
      </c>
      <c r="F929" s="19">
        <f>Population!P16</f>
        <v>3349</v>
      </c>
    </row>
    <row r="930" spans="1:6" x14ac:dyDescent="0.3">
      <c r="A930" t="s">
        <v>28</v>
      </c>
      <c r="B930">
        <v>1963</v>
      </c>
      <c r="C930">
        <v>16</v>
      </c>
      <c r="D930" t="s">
        <v>172</v>
      </c>
      <c r="E930" s="19">
        <f>PerCapitaGDPUpdate!P17</f>
        <v>1991.2029964248766</v>
      </c>
      <c r="F930" s="19">
        <f>Population!P17</f>
        <v>3399</v>
      </c>
    </row>
    <row r="931" spans="1:6" x14ac:dyDescent="0.3">
      <c r="A931" t="s">
        <v>28</v>
      </c>
      <c r="B931">
        <v>1964</v>
      </c>
      <c r="C931">
        <v>16</v>
      </c>
      <c r="D931" t="s">
        <v>172</v>
      </c>
      <c r="E931" s="19">
        <f>PerCapitaGDPUpdate!P18</f>
        <v>2175.8168320246873</v>
      </c>
      <c r="F931" s="19">
        <f>Population!P18</f>
        <v>3445</v>
      </c>
    </row>
    <row r="932" spans="1:6" x14ac:dyDescent="0.3">
      <c r="A932" t="s">
        <v>28</v>
      </c>
      <c r="B932">
        <v>1965</v>
      </c>
      <c r="C932">
        <v>16</v>
      </c>
      <c r="D932" t="s">
        <v>172</v>
      </c>
      <c r="E932" s="19">
        <f>PerCapitaGDPUpdate!P19</f>
        <v>2239.0344009025853</v>
      </c>
      <c r="F932" s="19">
        <f>Population!P19</f>
        <v>3493</v>
      </c>
    </row>
    <row r="933" spans="1:6" x14ac:dyDescent="0.3">
      <c r="A933" t="s">
        <v>28</v>
      </c>
      <c r="B933">
        <v>1966</v>
      </c>
      <c r="C933">
        <v>16</v>
      </c>
      <c r="D933" t="s">
        <v>172</v>
      </c>
      <c r="E933" s="19">
        <f>PerCapitaGDPUpdate!P20</f>
        <v>2390.4142386348885</v>
      </c>
      <c r="F933" s="19">
        <f>Population!P20</f>
        <v>3541</v>
      </c>
    </row>
    <row r="934" spans="1:6" x14ac:dyDescent="0.3">
      <c r="A934" t="s">
        <v>28</v>
      </c>
      <c r="B934">
        <v>1967</v>
      </c>
      <c r="C934">
        <v>16</v>
      </c>
      <c r="D934" t="s">
        <v>172</v>
      </c>
      <c r="E934" s="19">
        <f>PerCapitaGDPUpdate!P21</f>
        <v>2335.7708653341447</v>
      </c>
      <c r="F934" s="19">
        <f>Population!P21</f>
        <v>3585</v>
      </c>
    </row>
    <row r="935" spans="1:6" x14ac:dyDescent="0.3">
      <c r="A935" t="s">
        <v>28</v>
      </c>
      <c r="B935">
        <v>1968</v>
      </c>
      <c r="C935">
        <v>16</v>
      </c>
      <c r="D935" t="s">
        <v>172</v>
      </c>
      <c r="E935" s="19">
        <f>PerCapitaGDPUpdate!P22</f>
        <v>2414.9729250980254</v>
      </c>
      <c r="F935" s="19">
        <f>Population!P22</f>
        <v>3627</v>
      </c>
    </row>
    <row r="936" spans="1:6" x14ac:dyDescent="0.3">
      <c r="A936" t="s">
        <v>28</v>
      </c>
      <c r="B936">
        <v>1969</v>
      </c>
      <c r="C936">
        <v>16</v>
      </c>
      <c r="D936" t="s">
        <v>172</v>
      </c>
      <c r="E936" s="19">
        <f>PerCapitaGDPUpdate!P23</f>
        <v>2592.3697523672349</v>
      </c>
      <c r="F936" s="19">
        <f>Population!P23</f>
        <v>3669</v>
      </c>
    </row>
    <row r="937" spans="1:6" x14ac:dyDescent="0.3">
      <c r="A937" t="s">
        <v>28</v>
      </c>
      <c r="B937">
        <v>1970</v>
      </c>
      <c r="C937">
        <v>16</v>
      </c>
      <c r="D937" t="s">
        <v>172</v>
      </c>
      <c r="E937" s="19">
        <f>PerCapitaGDPUpdate!P24</f>
        <v>2666.9599736260175</v>
      </c>
      <c r="F937" s="19">
        <f>Population!P24</f>
        <v>3703</v>
      </c>
    </row>
    <row r="938" spans="1:6" x14ac:dyDescent="0.3">
      <c r="A938" t="s">
        <v>28</v>
      </c>
      <c r="B938">
        <v>1971</v>
      </c>
      <c r="C938">
        <v>16</v>
      </c>
      <c r="D938" t="s">
        <v>172</v>
      </c>
      <c r="E938" s="19">
        <f>PerCapitaGDPUpdate!P25</f>
        <v>2817.4251763924699</v>
      </c>
      <c r="F938" s="19">
        <f>Population!P25</f>
        <v>3761</v>
      </c>
    </row>
    <row r="939" spans="1:6" x14ac:dyDescent="0.3">
      <c r="A939" t="s">
        <v>28</v>
      </c>
      <c r="B939">
        <v>1972</v>
      </c>
      <c r="C939">
        <v>16</v>
      </c>
      <c r="D939" t="s">
        <v>172</v>
      </c>
      <c r="E939" s="19">
        <f>PerCapitaGDPUpdate!P26</f>
        <v>2923.5361969880109</v>
      </c>
      <c r="F939" s="19">
        <f>Population!P26</f>
        <v>3819</v>
      </c>
    </row>
    <row r="940" spans="1:6" x14ac:dyDescent="0.3">
      <c r="A940" t="s">
        <v>28</v>
      </c>
      <c r="B940">
        <v>1973</v>
      </c>
      <c r="C940">
        <v>16</v>
      </c>
      <c r="D940" t="s">
        <v>172</v>
      </c>
      <c r="E940" s="19">
        <f>PerCapitaGDPUpdate!P27</f>
        <v>3012.284718533775</v>
      </c>
      <c r="F940" s="19">
        <f>Population!P27</f>
        <v>3872</v>
      </c>
    </row>
    <row r="941" spans="1:6" x14ac:dyDescent="0.3">
      <c r="A941" t="s">
        <v>28</v>
      </c>
      <c r="B941">
        <v>1974</v>
      </c>
      <c r="C941">
        <v>16</v>
      </c>
      <c r="D941" t="s">
        <v>172</v>
      </c>
      <c r="E941" s="19">
        <f>PerCapitaGDPUpdate!P28</f>
        <v>3206.8726444464342</v>
      </c>
      <c r="F941" s="19">
        <f>Population!P28</f>
        <v>3925</v>
      </c>
    </row>
    <row r="942" spans="1:6" x14ac:dyDescent="0.3">
      <c r="A942" t="s">
        <v>28</v>
      </c>
      <c r="B942">
        <v>1975</v>
      </c>
      <c r="C942">
        <v>16</v>
      </c>
      <c r="D942" t="s">
        <v>172</v>
      </c>
      <c r="E942" s="19">
        <f>PerCapitaGDPUpdate!P29</f>
        <v>3292.2758664682951</v>
      </c>
      <c r="F942" s="19">
        <f>Population!P29</f>
        <v>3980</v>
      </c>
    </row>
    <row r="943" spans="1:6" x14ac:dyDescent="0.3">
      <c r="A943" t="s">
        <v>28</v>
      </c>
      <c r="B943">
        <v>1976</v>
      </c>
      <c r="C943">
        <v>16</v>
      </c>
      <c r="D943" t="s">
        <v>172</v>
      </c>
      <c r="E943" s="19">
        <f>PerCapitaGDPUpdate!P30</f>
        <v>3304.5136196291164</v>
      </c>
      <c r="F943" s="19">
        <f>Population!P30</f>
        <v>4033</v>
      </c>
    </row>
    <row r="944" spans="1:6" x14ac:dyDescent="0.3">
      <c r="A944" t="s">
        <v>28</v>
      </c>
      <c r="B944">
        <v>1977</v>
      </c>
      <c r="C944">
        <v>16</v>
      </c>
      <c r="D944" t="s">
        <v>172</v>
      </c>
      <c r="E944" s="19">
        <f>PerCapitaGDPUpdate!P31</f>
        <v>3542.7882282043438</v>
      </c>
      <c r="F944" s="19">
        <f>Population!P31</f>
        <v>4086</v>
      </c>
    </row>
    <row r="945" spans="1:6" x14ac:dyDescent="0.3">
      <c r="A945" t="s">
        <v>28</v>
      </c>
      <c r="B945">
        <v>1978</v>
      </c>
      <c r="C945">
        <v>16</v>
      </c>
      <c r="D945" t="s">
        <v>172</v>
      </c>
      <c r="E945" s="19">
        <f>PerCapitaGDPUpdate!P32</f>
        <v>3750.4303664289869</v>
      </c>
      <c r="F945" s="19">
        <f>Population!P32</f>
        <v>4135</v>
      </c>
    </row>
    <row r="946" spans="1:6" x14ac:dyDescent="0.3">
      <c r="A946" t="s">
        <v>28</v>
      </c>
      <c r="B946">
        <v>1979</v>
      </c>
      <c r="C946">
        <v>16</v>
      </c>
      <c r="D946" t="s">
        <v>172</v>
      </c>
      <c r="E946" s="19">
        <f>PerCapitaGDPUpdate!P33</f>
        <v>3999.8820451332886</v>
      </c>
      <c r="F946" s="19">
        <f>Population!P33</f>
        <v>4181</v>
      </c>
    </row>
    <row r="947" spans="1:6" x14ac:dyDescent="0.3">
      <c r="A947" t="s">
        <v>28</v>
      </c>
      <c r="B947">
        <v>1980</v>
      </c>
      <c r="C947">
        <v>16</v>
      </c>
      <c r="D947" t="s">
        <v>172</v>
      </c>
      <c r="E947" s="19">
        <f>PerCapitaGDPUpdate!P34</f>
        <v>4133.4708456314638</v>
      </c>
      <c r="F947" s="19">
        <f>Population!P34</f>
        <v>4092</v>
      </c>
    </row>
    <row r="948" spans="1:6" x14ac:dyDescent="0.3">
      <c r="A948" t="s">
        <v>28</v>
      </c>
      <c r="B948">
        <v>1981</v>
      </c>
      <c r="C948">
        <v>16</v>
      </c>
      <c r="D948" t="s">
        <v>172</v>
      </c>
      <c r="E948" s="19">
        <f>PerCapitaGDPUpdate!P35</f>
        <v>4241.8753658263695</v>
      </c>
      <c r="F948" s="19">
        <f>Population!P35</f>
        <v>4135.7430000000004</v>
      </c>
    </row>
    <row r="949" spans="1:6" x14ac:dyDescent="0.3">
      <c r="A949" t="s">
        <v>28</v>
      </c>
      <c r="B949">
        <v>1982</v>
      </c>
      <c r="C949">
        <v>16</v>
      </c>
      <c r="D949" t="s">
        <v>172</v>
      </c>
      <c r="E949" s="19">
        <f>PerCapitaGDPUpdate!P36</f>
        <v>4291.9758827726155</v>
      </c>
      <c r="F949" s="19">
        <f>Population!P36</f>
        <v>4172.6930000000002</v>
      </c>
    </row>
    <row r="950" spans="1:6" x14ac:dyDescent="0.3">
      <c r="A950" t="s">
        <v>28</v>
      </c>
      <c r="B950">
        <v>1983</v>
      </c>
      <c r="C950">
        <v>16</v>
      </c>
      <c r="D950" t="s">
        <v>172</v>
      </c>
      <c r="E950" s="19">
        <f>PerCapitaGDPUpdate!P37</f>
        <v>4248.535522215524</v>
      </c>
      <c r="F950" s="19">
        <f>Population!P37</f>
        <v>4207.2749999999996</v>
      </c>
    </row>
    <row r="951" spans="1:6" x14ac:dyDescent="0.3">
      <c r="A951" t="s">
        <v>28</v>
      </c>
      <c r="B951">
        <v>1984</v>
      </c>
      <c r="C951">
        <v>16</v>
      </c>
      <c r="D951" t="s">
        <v>172</v>
      </c>
      <c r="E951" s="19">
        <f>PerCapitaGDPUpdate!P38</f>
        <v>4292.5159614344157</v>
      </c>
      <c r="F951" s="19">
        <f>Population!P38</f>
        <v>4241.4009999999998</v>
      </c>
    </row>
    <row r="952" spans="1:6" x14ac:dyDescent="0.3">
      <c r="A952" t="s">
        <v>28</v>
      </c>
      <c r="B952">
        <v>1985</v>
      </c>
      <c r="C952">
        <v>16</v>
      </c>
      <c r="D952" t="s">
        <v>172</v>
      </c>
      <c r="E952" s="19">
        <f>PerCapitaGDPUpdate!P39</f>
        <v>4313.0087617674781</v>
      </c>
      <c r="F952" s="19">
        <f>Population!P39</f>
        <v>4275.3549999999996</v>
      </c>
    </row>
    <row r="953" spans="1:6" x14ac:dyDescent="0.3">
      <c r="A953" t="s">
        <v>28</v>
      </c>
      <c r="B953">
        <v>1986</v>
      </c>
      <c r="C953">
        <v>16</v>
      </c>
      <c r="D953" t="s">
        <v>172</v>
      </c>
      <c r="E953" s="19">
        <f>PerCapitaGDPUpdate!P40</f>
        <v>4433.0645496014477</v>
      </c>
      <c r="F953" s="19">
        <f>Population!P40</f>
        <v>4307.6850000000004</v>
      </c>
    </row>
    <row r="954" spans="1:6" x14ac:dyDescent="0.3">
      <c r="A954" t="s">
        <v>28</v>
      </c>
      <c r="B954">
        <v>1987</v>
      </c>
      <c r="C954">
        <v>16</v>
      </c>
      <c r="D954" t="s">
        <v>172</v>
      </c>
      <c r="E954" s="19">
        <f>PerCapitaGDPUpdate!P41</f>
        <v>4319.761814739958</v>
      </c>
      <c r="F954" s="19">
        <f>Population!P41</f>
        <v>4338.9769999999999</v>
      </c>
    </row>
    <row r="955" spans="1:6" x14ac:dyDescent="0.3">
      <c r="A955" t="s">
        <v>28</v>
      </c>
      <c r="B955">
        <v>1988</v>
      </c>
      <c r="C955">
        <v>16</v>
      </c>
      <c r="D955" t="s">
        <v>172</v>
      </c>
      <c r="E955" s="19">
        <f>PerCapitaGDPUpdate!P42</f>
        <v>4183.2503910187252</v>
      </c>
      <c r="F955" s="19">
        <f>Population!P42</f>
        <v>4369.8940000000002</v>
      </c>
    </row>
    <row r="956" spans="1:6" x14ac:dyDescent="0.3">
      <c r="A956" t="s">
        <v>28</v>
      </c>
      <c r="B956">
        <v>1989</v>
      </c>
      <c r="C956">
        <v>16</v>
      </c>
      <c r="D956" t="s">
        <v>172</v>
      </c>
      <c r="E956" s="19">
        <f>PerCapitaGDPUpdate!P43</f>
        <v>4210.3212013779221</v>
      </c>
      <c r="F956" s="19">
        <f>Population!P43</f>
        <v>4398.3220000000001</v>
      </c>
    </row>
    <row r="957" spans="1:6" x14ac:dyDescent="0.3">
      <c r="A957" t="s">
        <v>28</v>
      </c>
      <c r="B957">
        <v>1990</v>
      </c>
      <c r="C957">
        <v>16</v>
      </c>
      <c r="D957" t="s">
        <v>172</v>
      </c>
      <c r="E957" s="19">
        <f>PerCapitaGDPUpdate!P44</f>
        <v>3696.6494401818131</v>
      </c>
      <c r="F957" s="19">
        <f>Population!P44</f>
        <v>4423.6459999999997</v>
      </c>
    </row>
    <row r="958" spans="1:6" x14ac:dyDescent="0.3">
      <c r="A958" t="s">
        <v>28</v>
      </c>
      <c r="B958">
        <v>1991</v>
      </c>
      <c r="C958">
        <v>16</v>
      </c>
      <c r="D958" t="s">
        <v>172</v>
      </c>
      <c r="E958" s="19" t="str">
        <f>PerCapitaGDPUpdate!P45</f>
        <v>.</v>
      </c>
      <c r="F958" s="19">
        <f>Population!P45</f>
        <v>4449.4059999999999</v>
      </c>
    </row>
    <row r="959" spans="1:6" x14ac:dyDescent="0.3">
      <c r="A959" t="s">
        <v>28</v>
      </c>
      <c r="B959">
        <v>1992</v>
      </c>
      <c r="C959">
        <v>16</v>
      </c>
      <c r="D959" t="s">
        <v>172</v>
      </c>
      <c r="E959" s="19" t="str">
        <f>PerCapitaGDPUpdate!P46</f>
        <v>.</v>
      </c>
      <c r="F959" s="19">
        <f>Population!P46</f>
        <v>4256.0129999999999</v>
      </c>
    </row>
    <row r="960" spans="1:6" x14ac:dyDescent="0.3">
      <c r="A960" t="s">
        <v>28</v>
      </c>
      <c r="B960">
        <v>1993</v>
      </c>
      <c r="C960">
        <v>16</v>
      </c>
      <c r="D960" t="s">
        <v>172</v>
      </c>
      <c r="E960" s="19" t="str">
        <f>PerCapitaGDPUpdate!P47</f>
        <v>.</v>
      </c>
      <c r="F960" s="19">
        <f>Population!P47</f>
        <v>3955.0160000000001</v>
      </c>
    </row>
    <row r="961" spans="1:6" x14ac:dyDescent="0.3">
      <c r="A961" t="s">
        <v>28</v>
      </c>
      <c r="B961">
        <v>1994</v>
      </c>
      <c r="C961">
        <v>16</v>
      </c>
      <c r="D961" t="s">
        <v>172</v>
      </c>
      <c r="E961" s="19">
        <f>PerCapitaGDPUpdate!P48</f>
        <v>915.96695932863486</v>
      </c>
      <c r="F961" s="19">
        <f>Population!P48</f>
        <v>3784.9830000000002</v>
      </c>
    </row>
    <row r="962" spans="1:6" x14ac:dyDescent="0.3">
      <c r="A962" t="s">
        <v>28</v>
      </c>
      <c r="B962">
        <v>1995</v>
      </c>
      <c r="C962">
        <v>16</v>
      </c>
      <c r="D962" t="s">
        <v>172</v>
      </c>
      <c r="E962" s="19">
        <f>PerCapitaGDPUpdate!P49</f>
        <v>1144.7799390204095</v>
      </c>
      <c r="F962" s="19">
        <f>Population!P49</f>
        <v>3708.96</v>
      </c>
    </row>
    <row r="963" spans="1:6" x14ac:dyDescent="0.3">
      <c r="A963" t="s">
        <v>28</v>
      </c>
      <c r="B963">
        <v>1996</v>
      </c>
      <c r="C963">
        <v>16</v>
      </c>
      <c r="D963" t="s">
        <v>172</v>
      </c>
      <c r="E963" s="19">
        <f>PerCapitaGDPUpdate!P50</f>
        <v>2140.1164006796284</v>
      </c>
      <c r="F963" s="19">
        <f>Population!P50</f>
        <v>3608.4949999999999</v>
      </c>
    </row>
    <row r="964" spans="1:6" x14ac:dyDescent="0.3">
      <c r="A964" t="s">
        <v>28</v>
      </c>
      <c r="B964">
        <v>1997</v>
      </c>
      <c r="C964">
        <v>16</v>
      </c>
      <c r="D964" t="s">
        <v>172</v>
      </c>
      <c r="E964" s="19">
        <f>PerCapitaGDPUpdate!P51</f>
        <v>2825.1252586318788</v>
      </c>
      <c r="F964" s="19">
        <f>Population!P51</f>
        <v>3607</v>
      </c>
    </row>
    <row r="965" spans="1:6" x14ac:dyDescent="0.3">
      <c r="A965" t="s">
        <v>28</v>
      </c>
      <c r="B965">
        <v>1998</v>
      </c>
      <c r="C965">
        <v>16</v>
      </c>
      <c r="D965" t="s">
        <v>172</v>
      </c>
      <c r="E965" s="19">
        <f>PerCapitaGDPUpdate!P52</f>
        <v>3163.339444238783</v>
      </c>
      <c r="F965" s="19">
        <f>Population!P52</f>
        <v>3817.5749999999998</v>
      </c>
    </row>
    <row r="966" spans="1:6" x14ac:dyDescent="0.3">
      <c r="A966" t="s">
        <v>28</v>
      </c>
      <c r="B966">
        <v>1999</v>
      </c>
      <c r="C966">
        <v>16</v>
      </c>
      <c r="D966" t="s">
        <v>172</v>
      </c>
      <c r="E966" s="19">
        <f>PerCapitaGDPUpdate!P53</f>
        <v>3354.9703147306441</v>
      </c>
      <c r="F966" s="19">
        <f>Population!P53</f>
        <v>3958.6529999999998</v>
      </c>
    </row>
    <row r="967" spans="1:6" x14ac:dyDescent="0.3">
      <c r="A967" t="s">
        <v>28</v>
      </c>
      <c r="B967">
        <v>2000</v>
      </c>
      <c r="C967">
        <v>16</v>
      </c>
      <c r="D967" t="s">
        <v>172</v>
      </c>
      <c r="E967" s="19">
        <f>PerCapitaGDPUpdate!P54</f>
        <v>3452.2158310996483</v>
      </c>
      <c r="F967" s="19">
        <f>Population!P54</f>
        <v>4035.4569999999999</v>
      </c>
    </row>
    <row r="968" spans="1:6" x14ac:dyDescent="0.3">
      <c r="A968" t="s">
        <v>28</v>
      </c>
      <c r="B968">
        <v>2001</v>
      </c>
      <c r="C968">
        <v>16</v>
      </c>
      <c r="D968" t="s">
        <v>172</v>
      </c>
      <c r="E968" s="19">
        <f>PerCapitaGDPUpdate!P55</f>
        <v>3548.7463069071155</v>
      </c>
      <c r="F968" s="19">
        <f>Population!P55</f>
        <v>4111.2929999999997</v>
      </c>
    </row>
    <row r="969" spans="1:6" x14ac:dyDescent="0.3">
      <c r="A969" t="s">
        <v>28</v>
      </c>
      <c r="B969">
        <v>2002</v>
      </c>
      <c r="C969">
        <v>16</v>
      </c>
      <c r="D969" t="s">
        <v>172</v>
      </c>
      <c r="E969" s="19">
        <f>PerCapitaGDPUpdate!P56</f>
        <v>3703.9101087606</v>
      </c>
      <c r="F969" s="19">
        <f>Population!P56</f>
        <v>4165.4160000000002</v>
      </c>
    </row>
    <row r="970" spans="1:6" x14ac:dyDescent="0.3">
      <c r="A970" t="s">
        <v>28</v>
      </c>
      <c r="B970">
        <v>2003</v>
      </c>
      <c r="C970">
        <v>16</v>
      </c>
      <c r="D970" t="s">
        <v>172</v>
      </c>
      <c r="E970" s="19">
        <f>PerCapitaGDPUpdate!P57</f>
        <v>3836.1926126449075</v>
      </c>
      <c r="F970" s="19">
        <f>Population!P57</f>
        <v>4243.1809999999996</v>
      </c>
    </row>
    <row r="971" spans="1:6" x14ac:dyDescent="0.3">
      <c r="A971" t="s">
        <v>28</v>
      </c>
      <c r="B971">
        <v>2004</v>
      </c>
      <c r="C971">
        <v>16</v>
      </c>
      <c r="D971" t="s">
        <v>172</v>
      </c>
      <c r="E971" s="19">
        <f>PerCapitaGDPUpdate!P58</f>
        <v>4061.4303895289977</v>
      </c>
      <c r="F971" s="19">
        <f>Population!P58</f>
        <v>4345.5910000000003</v>
      </c>
    </row>
    <row r="972" spans="1:6" x14ac:dyDescent="0.3">
      <c r="A972" t="s">
        <v>28</v>
      </c>
      <c r="B972">
        <v>2005</v>
      </c>
      <c r="C972">
        <v>16</v>
      </c>
      <c r="D972" t="s">
        <v>172</v>
      </c>
      <c r="E972" s="19">
        <f>PerCapitaGDPUpdate!P59</f>
        <v>4253.7763005823963</v>
      </c>
      <c r="F972" s="19">
        <f>Population!P59</f>
        <v>4430.4939999999997</v>
      </c>
    </row>
    <row r="973" spans="1:6" x14ac:dyDescent="0.3">
      <c r="A973" t="s">
        <v>28</v>
      </c>
      <c r="B973">
        <v>2006</v>
      </c>
      <c r="C973">
        <v>16</v>
      </c>
      <c r="D973" t="s">
        <v>172</v>
      </c>
      <c r="E973" s="19">
        <f>PerCapitaGDPUpdate!P60</f>
        <v>4496.1750509433696</v>
      </c>
      <c r="F973" s="19">
        <f>Population!P60</f>
        <v>4498.9759999999997</v>
      </c>
    </row>
    <row r="974" spans="1:6" x14ac:dyDescent="0.3">
      <c r="A974" t="s">
        <v>28</v>
      </c>
      <c r="B974">
        <v>2007</v>
      </c>
      <c r="C974">
        <v>16</v>
      </c>
      <c r="D974" t="s">
        <v>172</v>
      </c>
      <c r="E974" s="19">
        <f>PerCapitaGDPUpdate!P61</f>
        <v>5041.0359588344072</v>
      </c>
      <c r="F974" s="19">
        <f>Population!P61</f>
        <v>4552.1980000000003</v>
      </c>
    </row>
    <row r="975" spans="1:6" x14ac:dyDescent="0.3">
      <c r="A975" t="s">
        <v>28</v>
      </c>
      <c r="B975">
        <v>2008</v>
      </c>
      <c r="C975">
        <v>16</v>
      </c>
      <c r="D975" t="s">
        <v>172</v>
      </c>
      <c r="E975" s="19">
        <f>PerCapitaGDPUpdate!P62</f>
        <v>5348.5391523233056</v>
      </c>
      <c r="F975" s="19">
        <f>Population!P62</f>
        <v>4590.3100000000004</v>
      </c>
    </row>
    <row r="976" spans="1:6" x14ac:dyDescent="0.3">
      <c r="A976" t="s">
        <v>28</v>
      </c>
      <c r="B976">
        <v>2009</v>
      </c>
      <c r="C976">
        <v>16</v>
      </c>
      <c r="D976" t="s">
        <v>172</v>
      </c>
      <c r="E976" s="19">
        <f>PerCapitaGDPUpdate!P63</f>
        <v>5193.6115149607767</v>
      </c>
      <c r="F976" s="19">
        <f>Population!P63</f>
        <v>4613</v>
      </c>
    </row>
    <row r="977" spans="1:6" x14ac:dyDescent="0.3">
      <c r="A977" t="s">
        <v>28</v>
      </c>
      <c r="B977">
        <v>2010</v>
      </c>
      <c r="C977">
        <v>16</v>
      </c>
      <c r="D977" t="s">
        <v>172</v>
      </c>
      <c r="E977" s="19">
        <f>PerCapitaGDPUpdate!P64</f>
        <v>5233.0281145141744</v>
      </c>
      <c r="F977" s="19" t="str">
        <f>Population!P64</f>
        <v>.</v>
      </c>
    </row>
    <row r="978" spans="1:6" x14ac:dyDescent="0.3">
      <c r="A978" t="s">
        <v>117</v>
      </c>
      <c r="B978">
        <v>1950</v>
      </c>
      <c r="C978">
        <v>17</v>
      </c>
      <c r="D978" t="s">
        <v>172</v>
      </c>
      <c r="E978" s="19">
        <f>PerCapitaGDPUpdate!Q4</f>
        <v>348.50665555818307</v>
      </c>
      <c r="F978" s="19">
        <f>Population!Q4</f>
        <v>430.41300000000001</v>
      </c>
    </row>
    <row r="979" spans="1:6" x14ac:dyDescent="0.3">
      <c r="A979" t="s">
        <v>117</v>
      </c>
      <c r="B979">
        <v>1951</v>
      </c>
      <c r="C979">
        <v>17</v>
      </c>
      <c r="D979" t="s">
        <v>172</v>
      </c>
      <c r="E979" s="19">
        <f>PerCapitaGDPUpdate!Q5</f>
        <v>355.13351296833389</v>
      </c>
      <c r="F979" s="19">
        <f>Population!Q5</f>
        <v>436.32</v>
      </c>
    </row>
    <row r="980" spans="1:6" x14ac:dyDescent="0.3">
      <c r="A980" t="s">
        <v>117</v>
      </c>
      <c r="B980">
        <v>1952</v>
      </c>
      <c r="C980">
        <v>17</v>
      </c>
      <c r="D980" t="s">
        <v>172</v>
      </c>
      <c r="E980" s="19">
        <f>PerCapitaGDPUpdate!Q6</f>
        <v>359.48231288398597</v>
      </c>
      <c r="F980" s="19">
        <f>Population!Q6</f>
        <v>442.30799999999999</v>
      </c>
    </row>
    <row r="981" spans="1:6" x14ac:dyDescent="0.3">
      <c r="A981" t="s">
        <v>117</v>
      </c>
      <c r="B981">
        <v>1953</v>
      </c>
      <c r="C981">
        <v>17</v>
      </c>
      <c r="D981" t="s">
        <v>172</v>
      </c>
      <c r="E981" s="19">
        <f>PerCapitaGDPUpdate!Q7</f>
        <v>365.65649461651526</v>
      </c>
      <c r="F981" s="19">
        <f>Population!Q7</f>
        <v>448.37700000000001</v>
      </c>
    </row>
    <row r="982" spans="1:6" x14ac:dyDescent="0.3">
      <c r="A982" t="s">
        <v>117</v>
      </c>
      <c r="B982">
        <v>1954</v>
      </c>
      <c r="C982">
        <v>17</v>
      </c>
      <c r="D982" t="s">
        <v>172</v>
      </c>
      <c r="E982" s="19">
        <f>PerCapitaGDPUpdate!Q8</f>
        <v>371.8371087484324</v>
      </c>
      <c r="F982" s="19">
        <f>Population!Q8</f>
        <v>454.64</v>
      </c>
    </row>
    <row r="983" spans="1:6" x14ac:dyDescent="0.3">
      <c r="A983" t="s">
        <v>117</v>
      </c>
      <c r="B983">
        <v>1955</v>
      </c>
      <c r="C983">
        <v>17</v>
      </c>
      <c r="D983" t="s">
        <v>172</v>
      </c>
      <c r="E983" s="19">
        <f>PerCapitaGDPUpdate!Q9</f>
        <v>377.36300663840058</v>
      </c>
      <c r="F983" s="19">
        <f>Population!Q9</f>
        <v>461.1</v>
      </c>
    </row>
    <row r="984" spans="1:6" x14ac:dyDescent="0.3">
      <c r="A984" t="s">
        <v>117</v>
      </c>
      <c r="B984">
        <v>1956</v>
      </c>
      <c r="C984">
        <v>17</v>
      </c>
      <c r="D984" t="s">
        <v>172</v>
      </c>
      <c r="E984" s="19">
        <f>PerCapitaGDPUpdate!Q10</f>
        <v>382.56847263165417</v>
      </c>
      <c r="F984" s="19">
        <f>Population!Q10</f>
        <v>467.76499999999999</v>
      </c>
    </row>
    <row r="985" spans="1:6" x14ac:dyDescent="0.3">
      <c r="A985" t="s">
        <v>117</v>
      </c>
      <c r="B985">
        <v>1957</v>
      </c>
      <c r="C985">
        <v>17</v>
      </c>
      <c r="D985" t="s">
        <v>172</v>
      </c>
      <c r="E985" s="19">
        <f>PerCapitaGDPUpdate!Q11</f>
        <v>387.77302883931509</v>
      </c>
      <c r="F985" s="19">
        <f>Population!Q11</f>
        <v>474.63900000000001</v>
      </c>
    </row>
    <row r="986" spans="1:6" x14ac:dyDescent="0.3">
      <c r="A986" t="s">
        <v>117</v>
      </c>
      <c r="B986">
        <v>1958</v>
      </c>
      <c r="C986">
        <v>17</v>
      </c>
      <c r="D986" t="s">
        <v>172</v>
      </c>
      <c r="E986" s="19">
        <f>PerCapitaGDPUpdate!Q12</f>
        <v>392.33983670314529</v>
      </c>
      <c r="F986" s="19">
        <f>Population!Q12</f>
        <v>481.73099999999999</v>
      </c>
    </row>
    <row r="987" spans="1:6" x14ac:dyDescent="0.3">
      <c r="A987" t="s">
        <v>117</v>
      </c>
      <c r="B987">
        <v>1959</v>
      </c>
      <c r="C987">
        <v>17</v>
      </c>
      <c r="D987" t="s">
        <v>172</v>
      </c>
      <c r="E987" s="19">
        <f>PerCapitaGDPUpdate!Q13</f>
        <v>398.71254944056898</v>
      </c>
      <c r="F987" s="19">
        <f>Population!Q13</f>
        <v>489.08</v>
      </c>
    </row>
    <row r="988" spans="1:6" x14ac:dyDescent="0.3">
      <c r="A988" t="s">
        <v>117</v>
      </c>
      <c r="B988">
        <v>1960</v>
      </c>
      <c r="C988">
        <v>17</v>
      </c>
      <c r="D988" t="s">
        <v>172</v>
      </c>
      <c r="E988" s="19">
        <f>PerCapitaGDPUpdate!Q14</f>
        <v>402.56574541715287</v>
      </c>
      <c r="F988" s="19">
        <f>Population!Q14</f>
        <v>496.69499999999999</v>
      </c>
    </row>
    <row r="989" spans="1:6" x14ac:dyDescent="0.3">
      <c r="A989" t="s">
        <v>117</v>
      </c>
      <c r="B989">
        <v>1961</v>
      </c>
      <c r="C989">
        <v>17</v>
      </c>
      <c r="D989" t="s">
        <v>172</v>
      </c>
      <c r="E989" s="19">
        <f>PerCapitaGDPUpdate!Q15</f>
        <v>410.24302603425508</v>
      </c>
      <c r="F989" s="19">
        <f>Population!Q15</f>
        <v>504.58499999999998</v>
      </c>
    </row>
    <row r="990" spans="1:6" x14ac:dyDescent="0.3">
      <c r="A990" t="s">
        <v>117</v>
      </c>
      <c r="B990">
        <v>1962</v>
      </c>
      <c r="C990">
        <v>17</v>
      </c>
      <c r="D990" t="s">
        <v>172</v>
      </c>
      <c r="E990" s="19">
        <f>PerCapitaGDPUpdate!Q16</f>
        <v>415.40074790165687</v>
      </c>
      <c r="F990" s="19">
        <f>Population!Q16</f>
        <v>512.76400000000001</v>
      </c>
    </row>
    <row r="991" spans="1:6" x14ac:dyDescent="0.3">
      <c r="A991" t="s">
        <v>117</v>
      </c>
      <c r="B991">
        <v>1963</v>
      </c>
      <c r="C991">
        <v>17</v>
      </c>
      <c r="D991" t="s">
        <v>172</v>
      </c>
      <c r="E991" s="19">
        <f>PerCapitaGDPUpdate!Q17</f>
        <v>422.17385463535231</v>
      </c>
      <c r="F991" s="19">
        <f>Population!Q17</f>
        <v>521.23699999999997</v>
      </c>
    </row>
    <row r="992" spans="1:6" x14ac:dyDescent="0.3">
      <c r="A992" t="s">
        <v>117</v>
      </c>
      <c r="B992">
        <v>1964</v>
      </c>
      <c r="C992">
        <v>17</v>
      </c>
      <c r="D992" t="s">
        <v>172</v>
      </c>
      <c r="E992" s="19">
        <f>PerCapitaGDPUpdate!Q18</f>
        <v>430.22142667816729</v>
      </c>
      <c r="F992" s="19">
        <f>Population!Q18</f>
        <v>529.96600000000001</v>
      </c>
    </row>
    <row r="993" spans="1:6" x14ac:dyDescent="0.3">
      <c r="A993" t="s">
        <v>117</v>
      </c>
      <c r="B993">
        <v>1965</v>
      </c>
      <c r="C993">
        <v>17</v>
      </c>
      <c r="D993" t="s">
        <v>172</v>
      </c>
      <c r="E993" s="19">
        <f>PerCapitaGDPUpdate!Q19</f>
        <v>436.81994607404476</v>
      </c>
      <c r="F993" s="19">
        <f>Population!Q19</f>
        <v>538.1</v>
      </c>
    </row>
    <row r="994" spans="1:6" x14ac:dyDescent="0.3">
      <c r="A994" t="s">
        <v>117</v>
      </c>
      <c r="B994">
        <v>1966</v>
      </c>
      <c r="C994">
        <v>17</v>
      </c>
      <c r="D994" t="s">
        <v>172</v>
      </c>
      <c r="E994" s="19">
        <f>PerCapitaGDPUpdate!Q20</f>
        <v>472.56342007028735</v>
      </c>
      <c r="F994" s="19">
        <f>Population!Q20</f>
        <v>545.96500000000003</v>
      </c>
    </row>
    <row r="995" spans="1:6" x14ac:dyDescent="0.3">
      <c r="A995" t="s">
        <v>117</v>
      </c>
      <c r="B995">
        <v>1967</v>
      </c>
      <c r="C995">
        <v>17</v>
      </c>
      <c r="D995" t="s">
        <v>172</v>
      </c>
      <c r="E995" s="19">
        <f>PerCapitaGDPUpdate!Q21</f>
        <v>512.97627131085267</v>
      </c>
      <c r="F995" s="19">
        <f>Population!Q21</f>
        <v>553.54100000000005</v>
      </c>
    </row>
    <row r="996" spans="1:6" x14ac:dyDescent="0.3">
      <c r="A996" t="s">
        <v>117</v>
      </c>
      <c r="B996">
        <v>1968</v>
      </c>
      <c r="C996">
        <v>17</v>
      </c>
      <c r="D996" t="s">
        <v>172</v>
      </c>
      <c r="E996" s="19">
        <f>PerCapitaGDPUpdate!Q22</f>
        <v>557.0936209577178</v>
      </c>
      <c r="F996" s="19">
        <f>Population!Q22</f>
        <v>561.94100000000003</v>
      </c>
    </row>
    <row r="997" spans="1:6" x14ac:dyDescent="0.3">
      <c r="A997" t="s">
        <v>117</v>
      </c>
      <c r="B997">
        <v>1969</v>
      </c>
      <c r="C997">
        <v>17</v>
      </c>
      <c r="D997" t="s">
        <v>172</v>
      </c>
      <c r="E997" s="19">
        <f>PerCapitaGDPUpdate!Q23</f>
        <v>601.45087248797165</v>
      </c>
      <c r="F997" s="19">
        <f>Population!Q23</f>
        <v>571.87400000000002</v>
      </c>
    </row>
    <row r="998" spans="1:6" x14ac:dyDescent="0.3">
      <c r="A998" t="s">
        <v>117</v>
      </c>
      <c r="B998">
        <v>1970</v>
      </c>
      <c r="C998">
        <v>17</v>
      </c>
      <c r="D998" t="s">
        <v>172</v>
      </c>
      <c r="E998" s="19">
        <f>PerCapitaGDPUpdate!Q24</f>
        <v>647.26912845687366</v>
      </c>
      <c r="F998" s="19">
        <f>Population!Q24</f>
        <v>583.99900000000002</v>
      </c>
    </row>
    <row r="999" spans="1:6" x14ac:dyDescent="0.3">
      <c r="A999" t="s">
        <v>117</v>
      </c>
      <c r="B999">
        <v>1971</v>
      </c>
      <c r="C999">
        <v>17</v>
      </c>
      <c r="D999" t="s">
        <v>172</v>
      </c>
      <c r="E999" s="19">
        <f>PerCapitaGDPUpdate!Q25</f>
        <v>747.19853860602757</v>
      </c>
      <c r="F999" s="19">
        <f>Population!Q25</f>
        <v>599.64700000000005</v>
      </c>
    </row>
    <row r="1000" spans="1:6" x14ac:dyDescent="0.3">
      <c r="A1000" t="s">
        <v>117</v>
      </c>
      <c r="B1000">
        <v>1972</v>
      </c>
      <c r="C1000">
        <v>17</v>
      </c>
      <c r="D1000" t="s">
        <v>172</v>
      </c>
      <c r="E1000" s="19">
        <f>PerCapitaGDPUpdate!Q26</f>
        <v>955.9314272725843</v>
      </c>
      <c r="F1000" s="19">
        <f>Population!Q26</f>
        <v>619.351</v>
      </c>
    </row>
    <row r="1001" spans="1:6" x14ac:dyDescent="0.3">
      <c r="A1001" t="s">
        <v>117</v>
      </c>
      <c r="B1001">
        <v>1973</v>
      </c>
      <c r="C1001">
        <v>17</v>
      </c>
      <c r="D1001" t="s">
        <v>172</v>
      </c>
      <c r="E1001" s="19">
        <f>PerCapitaGDPUpdate!Q27</f>
        <v>1122.664568422507</v>
      </c>
      <c r="F1001" s="19">
        <f>Population!Q27</f>
        <v>643.07600000000002</v>
      </c>
    </row>
    <row r="1002" spans="1:6" x14ac:dyDescent="0.3">
      <c r="A1002" t="s">
        <v>117</v>
      </c>
      <c r="B1002">
        <v>1974</v>
      </c>
      <c r="C1002">
        <v>17</v>
      </c>
      <c r="D1002" t="s">
        <v>172</v>
      </c>
      <c r="E1002" s="19">
        <f>PerCapitaGDPUpdate!Q28</f>
        <v>1299.5694170281861</v>
      </c>
      <c r="F1002" s="19">
        <f>Population!Q28</f>
        <v>671.76900000000001</v>
      </c>
    </row>
    <row r="1003" spans="1:6" x14ac:dyDescent="0.3">
      <c r="A1003" t="s">
        <v>117</v>
      </c>
      <c r="B1003">
        <v>1975</v>
      </c>
      <c r="C1003">
        <v>17</v>
      </c>
      <c r="D1003" t="s">
        <v>172</v>
      </c>
      <c r="E1003" s="19">
        <f>PerCapitaGDPUpdate!Q29</f>
        <v>1223.490388980952</v>
      </c>
      <c r="F1003" s="19">
        <f>Population!Q29</f>
        <v>704.59100000000001</v>
      </c>
    </row>
    <row r="1004" spans="1:6" x14ac:dyDescent="0.3">
      <c r="A1004" t="s">
        <v>117</v>
      </c>
      <c r="B1004">
        <v>1976</v>
      </c>
      <c r="C1004">
        <v>17</v>
      </c>
      <c r="D1004" t="s">
        <v>172</v>
      </c>
      <c r="E1004" s="19">
        <f>PerCapitaGDPUpdate!Q30</f>
        <v>1381.4913741797466</v>
      </c>
      <c r="F1004" s="19">
        <f>Population!Q30</f>
        <v>741.27300000000002</v>
      </c>
    </row>
    <row r="1005" spans="1:6" x14ac:dyDescent="0.3">
      <c r="A1005" t="s">
        <v>117</v>
      </c>
      <c r="B1005">
        <v>1977</v>
      </c>
      <c r="C1005">
        <v>17</v>
      </c>
      <c r="D1005" t="s">
        <v>172</v>
      </c>
      <c r="E1005" s="19">
        <f>PerCapitaGDPUpdate!Q31</f>
        <v>1357.6464633620647</v>
      </c>
      <c r="F1005" s="19">
        <f>Population!Q31</f>
        <v>781.47199999999998</v>
      </c>
    </row>
    <row r="1006" spans="1:6" x14ac:dyDescent="0.3">
      <c r="A1006" t="s">
        <v>117</v>
      </c>
      <c r="B1006">
        <v>1978</v>
      </c>
      <c r="C1006">
        <v>17</v>
      </c>
      <c r="D1006" t="s">
        <v>172</v>
      </c>
      <c r="E1006" s="19">
        <f>PerCapitaGDPUpdate!Q32</f>
        <v>1537.3301789296481</v>
      </c>
      <c r="F1006" s="19">
        <f>Population!Q32</f>
        <v>822.24699999999996</v>
      </c>
    </row>
    <row r="1007" spans="1:6" x14ac:dyDescent="0.3">
      <c r="A1007" t="s">
        <v>117</v>
      </c>
      <c r="B1007">
        <v>1979</v>
      </c>
      <c r="C1007">
        <v>17</v>
      </c>
      <c r="D1007" t="s">
        <v>172</v>
      </c>
      <c r="E1007" s="19">
        <f>PerCapitaGDPUpdate!Q33</f>
        <v>1612.5242537366717</v>
      </c>
      <c r="F1007" s="19">
        <f>Population!Q33</f>
        <v>862.60199999999998</v>
      </c>
    </row>
    <row r="1008" spans="1:6" x14ac:dyDescent="0.3">
      <c r="A1008" t="s">
        <v>117</v>
      </c>
      <c r="B1008">
        <v>1980</v>
      </c>
      <c r="C1008">
        <v>17</v>
      </c>
      <c r="D1008" t="s">
        <v>172</v>
      </c>
      <c r="E1008" s="19">
        <f>PerCapitaGDPUpdate!Q34</f>
        <v>1764.5878578717579</v>
      </c>
      <c r="F1008" s="19">
        <f>Population!Q34</f>
        <v>900.476</v>
      </c>
    </row>
    <row r="1009" spans="1:6" x14ac:dyDescent="0.3">
      <c r="A1009" t="s">
        <v>117</v>
      </c>
      <c r="B1009">
        <v>1981</v>
      </c>
      <c r="C1009">
        <v>17</v>
      </c>
      <c r="D1009" t="s">
        <v>172</v>
      </c>
      <c r="E1009" s="19">
        <f>PerCapitaGDPUpdate!Q35</f>
        <v>1857.7698842950717</v>
      </c>
      <c r="F1009" s="19">
        <f>Population!Q35</f>
        <v>934.43799999999999</v>
      </c>
    </row>
    <row r="1010" spans="1:6" x14ac:dyDescent="0.3">
      <c r="A1010" t="s">
        <v>117</v>
      </c>
      <c r="B1010">
        <v>1982</v>
      </c>
      <c r="C1010">
        <v>17</v>
      </c>
      <c r="D1010" t="s">
        <v>172</v>
      </c>
      <c r="E1010" s="19">
        <f>PerCapitaGDPUpdate!Q36</f>
        <v>1921.3623835552173</v>
      </c>
      <c r="F1010" s="19">
        <f>Population!Q36</f>
        <v>970.65099999999995</v>
      </c>
    </row>
    <row r="1011" spans="1:6" x14ac:dyDescent="0.3">
      <c r="A1011" t="s">
        <v>117</v>
      </c>
      <c r="B1011">
        <v>1983</v>
      </c>
      <c r="C1011">
        <v>17</v>
      </c>
      <c r="D1011" t="s">
        <v>172</v>
      </c>
      <c r="E1011" s="19">
        <f>PerCapitaGDPUpdate!Q37</f>
        <v>2143.9318675178606</v>
      </c>
      <c r="F1011" s="19">
        <f>Population!Q37</f>
        <v>1007.0170000000001</v>
      </c>
    </row>
    <row r="1012" spans="1:6" x14ac:dyDescent="0.3">
      <c r="A1012" t="s">
        <v>117</v>
      </c>
      <c r="B1012">
        <v>1984</v>
      </c>
      <c r="C1012">
        <v>17</v>
      </c>
      <c r="D1012" t="s">
        <v>172</v>
      </c>
      <c r="E1012" s="19">
        <f>PerCapitaGDPUpdate!Q38</f>
        <v>2300.2088585927372</v>
      </c>
      <c r="F1012" s="19">
        <f>Population!Q38</f>
        <v>1043.396</v>
      </c>
    </row>
    <row r="1013" spans="1:6" x14ac:dyDescent="0.3">
      <c r="A1013" t="s">
        <v>117</v>
      </c>
      <c r="B1013">
        <v>1985</v>
      </c>
      <c r="C1013">
        <v>17</v>
      </c>
      <c r="D1013" t="s">
        <v>172</v>
      </c>
      <c r="E1013" s="19">
        <f>PerCapitaGDPUpdate!Q39</f>
        <v>2386.8203529191373</v>
      </c>
      <c r="F1013" s="19">
        <f>Population!Q39</f>
        <v>1079.692</v>
      </c>
    </row>
    <row r="1014" spans="1:6" x14ac:dyDescent="0.3">
      <c r="A1014" t="s">
        <v>117</v>
      </c>
      <c r="B1014">
        <v>1986</v>
      </c>
      <c r="C1014">
        <v>17</v>
      </c>
      <c r="D1014" t="s">
        <v>172</v>
      </c>
      <c r="E1014" s="19">
        <f>PerCapitaGDPUpdate!Q40</f>
        <v>2485.3849647506568</v>
      </c>
      <c r="F1014" s="19">
        <f>Population!Q40</f>
        <v>1115.7560000000001</v>
      </c>
    </row>
    <row r="1015" spans="1:6" x14ac:dyDescent="0.3">
      <c r="A1015" t="s">
        <v>117</v>
      </c>
      <c r="B1015">
        <v>1987</v>
      </c>
      <c r="C1015">
        <v>17</v>
      </c>
      <c r="D1015" t="s">
        <v>172</v>
      </c>
      <c r="E1015" s="19">
        <f>PerCapitaGDPUpdate!Q41</f>
        <v>2618.8842699780598</v>
      </c>
      <c r="F1015" s="19">
        <f>Population!Q41</f>
        <v>1152.0119999999999</v>
      </c>
    </row>
    <row r="1016" spans="1:6" x14ac:dyDescent="0.3">
      <c r="A1016" t="s">
        <v>117</v>
      </c>
      <c r="B1016">
        <v>1988</v>
      </c>
      <c r="C1016">
        <v>17</v>
      </c>
      <c r="D1016" t="s">
        <v>172</v>
      </c>
      <c r="E1016" s="19">
        <f>PerCapitaGDPUpdate!Q42</f>
        <v>2937.10267442239</v>
      </c>
      <c r="F1016" s="19">
        <f>Population!Q42</f>
        <v>1188.941</v>
      </c>
    </row>
    <row r="1017" spans="1:6" x14ac:dyDescent="0.3">
      <c r="A1017" t="s">
        <v>117</v>
      </c>
      <c r="B1017">
        <v>1989</v>
      </c>
      <c r="C1017">
        <v>17</v>
      </c>
      <c r="D1017" t="s">
        <v>172</v>
      </c>
      <c r="E1017" s="19">
        <f>PerCapitaGDPUpdate!Q43</f>
        <v>3215.6074474169764</v>
      </c>
      <c r="F1017" s="19">
        <f>Population!Q43</f>
        <v>1226.5170000000001</v>
      </c>
    </row>
    <row r="1018" spans="1:6" x14ac:dyDescent="0.3">
      <c r="A1018" t="s">
        <v>117</v>
      </c>
      <c r="B1018">
        <v>1990</v>
      </c>
      <c r="C1018">
        <v>17</v>
      </c>
      <c r="D1018" t="s">
        <v>172</v>
      </c>
      <c r="E1018" s="19">
        <f>PerCapitaGDPUpdate!Q44</f>
        <v>3303.7801317716421</v>
      </c>
      <c r="F1018" s="19">
        <f>Population!Q44</f>
        <v>1264.6120000000001</v>
      </c>
    </row>
    <row r="1019" spans="1:6" x14ac:dyDescent="0.3">
      <c r="A1019" t="s">
        <v>117</v>
      </c>
      <c r="B1019">
        <v>1991</v>
      </c>
      <c r="C1019">
        <v>17</v>
      </c>
      <c r="D1019" t="s">
        <v>172</v>
      </c>
      <c r="E1019" s="19">
        <f>PerCapitaGDPUpdate!Q45</f>
        <v>3360.0943593915204</v>
      </c>
      <c r="F1019" s="19">
        <f>Population!Q45</f>
        <v>1303.104</v>
      </c>
    </row>
    <row r="1020" spans="1:6" x14ac:dyDescent="0.3">
      <c r="A1020" t="s">
        <v>117</v>
      </c>
      <c r="B1020">
        <v>1992</v>
      </c>
      <c r="C1020">
        <v>17</v>
      </c>
      <c r="D1020" t="s">
        <v>172</v>
      </c>
      <c r="E1020" s="19">
        <f>PerCapitaGDPUpdate!Q46</f>
        <v>3353.7753952132575</v>
      </c>
      <c r="F1020" s="19">
        <f>Population!Q46</f>
        <v>1344.7260000000001</v>
      </c>
    </row>
    <row r="1021" spans="1:6" x14ac:dyDescent="0.3">
      <c r="A1021" t="s">
        <v>117</v>
      </c>
      <c r="B1021">
        <v>1993</v>
      </c>
      <c r="C1021">
        <v>17</v>
      </c>
      <c r="D1021" t="s">
        <v>172</v>
      </c>
      <c r="E1021" s="19">
        <f>PerCapitaGDPUpdate!Q47</f>
        <v>3310.9779044485658</v>
      </c>
      <c r="F1021" s="19">
        <f>Population!Q47</f>
        <v>1389.35</v>
      </c>
    </row>
    <row r="1022" spans="1:6" x14ac:dyDescent="0.3">
      <c r="A1022" t="s">
        <v>117</v>
      </c>
      <c r="B1022">
        <v>1994</v>
      </c>
      <c r="C1022">
        <v>17</v>
      </c>
      <c r="D1022" t="s">
        <v>172</v>
      </c>
      <c r="E1022" s="19">
        <f>PerCapitaGDPUpdate!Q48</f>
        <v>3320.8062005122451</v>
      </c>
      <c r="F1022" s="19">
        <f>Population!Q48</f>
        <v>1433.6880000000001</v>
      </c>
    </row>
    <row r="1023" spans="1:6" x14ac:dyDescent="0.3">
      <c r="A1023" t="s">
        <v>117</v>
      </c>
      <c r="B1023">
        <v>1995</v>
      </c>
      <c r="C1023">
        <v>17</v>
      </c>
      <c r="D1023" t="s">
        <v>172</v>
      </c>
      <c r="E1023" s="19">
        <f>PerCapitaGDPUpdate!Q49</f>
        <v>3366.9669076219334</v>
      </c>
      <c r="F1023" s="19">
        <f>Population!Q49</f>
        <v>1477.5909999999999</v>
      </c>
    </row>
    <row r="1024" spans="1:6" x14ac:dyDescent="0.3">
      <c r="A1024" t="s">
        <v>117</v>
      </c>
      <c r="B1024">
        <v>1996</v>
      </c>
      <c r="C1024">
        <v>17</v>
      </c>
      <c r="D1024" t="s">
        <v>172</v>
      </c>
      <c r="E1024" s="19">
        <f>PerCapitaGDPUpdate!Q50</f>
        <v>3457.7937448057478</v>
      </c>
      <c r="F1024" s="19">
        <f>Population!Q50</f>
        <v>1520.912</v>
      </c>
    </row>
    <row r="1025" spans="1:6" x14ac:dyDescent="0.3">
      <c r="A1025" t="s">
        <v>117</v>
      </c>
      <c r="B1025">
        <v>1997</v>
      </c>
      <c r="C1025">
        <v>17</v>
      </c>
      <c r="D1025" t="s">
        <v>172</v>
      </c>
      <c r="E1025" s="19">
        <f>PerCapitaGDPUpdate!Q51</f>
        <v>3589.4548967176092</v>
      </c>
      <c r="F1025" s="19">
        <f>Population!Q51</f>
        <v>1563.19</v>
      </c>
    </row>
    <row r="1026" spans="1:6" x14ac:dyDescent="0.3">
      <c r="A1026" t="s">
        <v>117</v>
      </c>
      <c r="B1026">
        <v>1998</v>
      </c>
      <c r="C1026">
        <v>17</v>
      </c>
      <c r="D1026" t="s">
        <v>172</v>
      </c>
      <c r="E1026" s="19">
        <f>PerCapitaGDPUpdate!Q52</f>
        <v>3704.4726114038158</v>
      </c>
      <c r="F1026" s="19">
        <f>Population!Q52</f>
        <v>1604.0070000000001</v>
      </c>
    </row>
    <row r="1027" spans="1:6" x14ac:dyDescent="0.3">
      <c r="A1027" t="s">
        <v>117</v>
      </c>
      <c r="B1027">
        <v>1999</v>
      </c>
      <c r="C1027">
        <v>17</v>
      </c>
      <c r="D1027" t="s">
        <v>172</v>
      </c>
      <c r="E1027" s="19">
        <f>PerCapitaGDPUpdate!Q53</f>
        <v>3844.9294954237607</v>
      </c>
      <c r="F1027" s="19">
        <f>Population!Q53</f>
        <v>1642.943</v>
      </c>
    </row>
    <row r="1028" spans="1:6" x14ac:dyDescent="0.3">
      <c r="A1028" t="s">
        <v>117</v>
      </c>
      <c r="B1028">
        <v>2000</v>
      </c>
      <c r="C1028">
        <v>17</v>
      </c>
      <c r="D1028" t="s">
        <v>172</v>
      </c>
      <c r="E1028" s="19">
        <f>PerCapitaGDPUpdate!Q54</f>
        <v>4084.1112592874829</v>
      </c>
      <c r="F1028" s="19">
        <f>Population!Q54</f>
        <v>1679.68</v>
      </c>
    </row>
    <row r="1029" spans="1:6" x14ac:dyDescent="0.3">
      <c r="A1029" t="s">
        <v>117</v>
      </c>
      <c r="B1029">
        <v>2001</v>
      </c>
      <c r="C1029">
        <v>17</v>
      </c>
      <c r="D1029" t="s">
        <v>172</v>
      </c>
      <c r="E1029" s="19">
        <f>PerCapitaGDPUpdate!Q55</f>
        <v>4210.5963270904649</v>
      </c>
      <c r="F1029" s="19">
        <f>Population!Q55</f>
        <v>1714.009</v>
      </c>
    </row>
    <row r="1030" spans="1:6" x14ac:dyDescent="0.3">
      <c r="A1030" t="s">
        <v>117</v>
      </c>
      <c r="B1030">
        <v>2002</v>
      </c>
      <c r="C1030">
        <v>17</v>
      </c>
      <c r="D1030" t="s">
        <v>172</v>
      </c>
      <c r="E1030" s="19">
        <f>PerCapitaGDPUpdate!Q56</f>
        <v>4338.6208843662471</v>
      </c>
      <c r="F1030" s="19">
        <f>Population!Q56</f>
        <v>1746.1769999999999</v>
      </c>
    </row>
    <row r="1031" spans="1:6" x14ac:dyDescent="0.3">
      <c r="A1031" t="s">
        <v>117</v>
      </c>
      <c r="B1031">
        <v>2003</v>
      </c>
      <c r="C1031">
        <v>17</v>
      </c>
      <c r="D1031" t="s">
        <v>172</v>
      </c>
      <c r="E1031" s="19">
        <f>PerCapitaGDPUpdate!Q57</f>
        <v>4429.1460430861198</v>
      </c>
      <c r="F1031" s="19">
        <f>Population!Q57</f>
        <v>1777.0920000000001</v>
      </c>
    </row>
    <row r="1032" spans="1:6" x14ac:dyDescent="0.3">
      <c r="A1032" t="s">
        <v>117</v>
      </c>
      <c r="B1032">
        <v>2004</v>
      </c>
      <c r="C1032">
        <v>17</v>
      </c>
      <c r="D1032" t="s">
        <v>172</v>
      </c>
      <c r="E1032" s="19">
        <f>PerCapitaGDPUpdate!Q58</f>
        <v>4488.8020568282891</v>
      </c>
      <c r="F1032" s="19">
        <f>Population!Q58</f>
        <v>1807.8320000000001</v>
      </c>
    </row>
    <row r="1033" spans="1:6" x14ac:dyDescent="0.3">
      <c r="A1033" t="s">
        <v>117</v>
      </c>
      <c r="B1033">
        <v>2005</v>
      </c>
      <c r="C1033">
        <v>17</v>
      </c>
      <c r="D1033" t="s">
        <v>172</v>
      </c>
      <c r="E1033" s="19">
        <f>PerCapitaGDPUpdate!Q59</f>
        <v>4480.6957822224258</v>
      </c>
      <c r="F1033" s="19">
        <f>Population!Q59</f>
        <v>1840.116</v>
      </c>
    </row>
    <row r="1034" spans="1:6" x14ac:dyDescent="0.3">
      <c r="A1034" t="s">
        <v>117</v>
      </c>
      <c r="B1034">
        <v>2006</v>
      </c>
      <c r="C1034">
        <v>17</v>
      </c>
      <c r="D1034" t="s">
        <v>172</v>
      </c>
      <c r="E1034" s="19">
        <f>PerCapitaGDPUpdate!Q60</f>
        <v>4619.4165834123232</v>
      </c>
      <c r="F1034" s="19">
        <f>Population!Q60</f>
        <v>1875.778</v>
      </c>
    </row>
    <row r="1035" spans="1:6" x14ac:dyDescent="0.3">
      <c r="A1035" t="s">
        <v>117</v>
      </c>
      <c r="B1035">
        <v>2007</v>
      </c>
      <c r="C1035">
        <v>17</v>
      </c>
      <c r="D1035" t="s">
        <v>172</v>
      </c>
      <c r="E1035" s="19">
        <f>PerCapitaGDPUpdate!Q61</f>
        <v>4728.1781018510283</v>
      </c>
      <c r="F1035" s="19">
        <f>Population!Q61</f>
        <v>1913.422</v>
      </c>
    </row>
    <row r="1036" spans="1:6" x14ac:dyDescent="0.3">
      <c r="A1036" t="s">
        <v>117</v>
      </c>
      <c r="B1036">
        <v>2008</v>
      </c>
      <c r="C1036">
        <v>17</v>
      </c>
      <c r="D1036" t="s">
        <v>172</v>
      </c>
      <c r="E1036" s="19">
        <f>PerCapitaGDPUpdate!Q62</f>
        <v>4768.8376515331593</v>
      </c>
      <c r="F1036" s="19">
        <f>Population!Q62</f>
        <v>1952.048</v>
      </c>
    </row>
    <row r="1037" spans="1:6" x14ac:dyDescent="0.3">
      <c r="A1037" t="s">
        <v>117</v>
      </c>
      <c r="B1037">
        <v>2009</v>
      </c>
      <c r="C1037">
        <v>17</v>
      </c>
      <c r="D1037" t="s">
        <v>172</v>
      </c>
      <c r="E1037" s="19" t="str">
        <f>PerCapitaGDPUpdate!Q63</f>
        <v>.</v>
      </c>
      <c r="F1037" s="19">
        <f>Population!Q63</f>
        <v>1991</v>
      </c>
    </row>
    <row r="1038" spans="1:6" x14ac:dyDescent="0.3">
      <c r="A1038" t="s">
        <v>117</v>
      </c>
      <c r="B1038">
        <v>2010</v>
      </c>
      <c r="C1038">
        <v>17</v>
      </c>
      <c r="D1038" t="s">
        <v>172</v>
      </c>
      <c r="E1038" s="19" t="str">
        <f>PerCapitaGDPUpdate!Q64</f>
        <v>.</v>
      </c>
      <c r="F1038" s="19" t="str">
        <f>Population!Q64</f>
        <v>.</v>
      </c>
    </row>
    <row r="1039" spans="1:6" x14ac:dyDescent="0.3">
      <c r="A1039" t="s">
        <v>56</v>
      </c>
      <c r="B1039">
        <v>1950</v>
      </c>
      <c r="C1039">
        <v>18</v>
      </c>
      <c r="D1039" t="s">
        <v>172</v>
      </c>
      <c r="E1039" s="19">
        <f>PerCapitaGDPUpdate!R4</f>
        <v>1671.7226694010403</v>
      </c>
      <c r="F1039" s="19">
        <f>Population!R4</f>
        <v>53443.074999999997</v>
      </c>
    </row>
    <row r="1040" spans="1:6" x14ac:dyDescent="0.3">
      <c r="A1040" t="s">
        <v>56</v>
      </c>
      <c r="B1040">
        <v>1951</v>
      </c>
      <c r="C1040">
        <v>18</v>
      </c>
      <c r="D1040" t="s">
        <v>172</v>
      </c>
      <c r="E1040" s="19">
        <f>PerCapitaGDPUpdate!R5</f>
        <v>1702.1019089332567</v>
      </c>
      <c r="F1040" s="19">
        <f>Population!R5</f>
        <v>54995.531999999999</v>
      </c>
    </row>
    <row r="1041" spans="1:6" x14ac:dyDescent="0.3">
      <c r="A1041" t="s">
        <v>56</v>
      </c>
      <c r="B1041">
        <v>1952</v>
      </c>
      <c r="C1041">
        <v>18</v>
      </c>
      <c r="D1041" t="s">
        <v>172</v>
      </c>
      <c r="E1041" s="19">
        <f>PerCapitaGDPUpdate!R6</f>
        <v>1752.2352345900965</v>
      </c>
      <c r="F1041" s="19">
        <f>Population!R6</f>
        <v>56602.559999999998</v>
      </c>
    </row>
    <row r="1042" spans="1:6" x14ac:dyDescent="0.3">
      <c r="A1042" t="s">
        <v>56</v>
      </c>
      <c r="B1042">
        <v>1953</v>
      </c>
      <c r="C1042">
        <v>18</v>
      </c>
      <c r="D1042" t="s">
        <v>172</v>
      </c>
      <c r="E1042" s="19">
        <f>PerCapitaGDPUpdate!R7</f>
        <v>1784.1685211244628</v>
      </c>
      <c r="F1042" s="19">
        <f>Population!R7</f>
        <v>58266.357000000004</v>
      </c>
    </row>
    <row r="1043" spans="1:6" x14ac:dyDescent="0.3">
      <c r="A1043" t="s">
        <v>56</v>
      </c>
      <c r="B1043">
        <v>1954</v>
      </c>
      <c r="C1043">
        <v>18</v>
      </c>
      <c r="D1043" t="s">
        <v>172</v>
      </c>
      <c r="E1043" s="19">
        <f>PerCapitaGDPUpdate!R8</f>
        <v>1847.5986493506441</v>
      </c>
      <c r="F1043" s="19">
        <f>Population!R8</f>
        <v>59989.218999999997</v>
      </c>
    </row>
    <row r="1044" spans="1:6" x14ac:dyDescent="0.3">
      <c r="A1044" t="s">
        <v>56</v>
      </c>
      <c r="B1044">
        <v>1955</v>
      </c>
      <c r="C1044">
        <v>18</v>
      </c>
      <c r="D1044" t="s">
        <v>172</v>
      </c>
      <c r="E1044" s="19">
        <f>PerCapitaGDPUpdate!R9</f>
        <v>1925.7434242159256</v>
      </c>
      <c r="F1044" s="19">
        <f>Population!R9</f>
        <v>61773.546000000002</v>
      </c>
    </row>
    <row r="1045" spans="1:6" x14ac:dyDescent="0.3">
      <c r="A1045" t="s">
        <v>56</v>
      </c>
      <c r="B1045">
        <v>1956</v>
      </c>
      <c r="C1045">
        <v>18</v>
      </c>
      <c r="D1045" t="s">
        <v>172</v>
      </c>
      <c r="E1045" s="19">
        <f>PerCapitaGDPUpdate!R10</f>
        <v>1896.435994020115</v>
      </c>
      <c r="F1045" s="19">
        <f>Population!R10</f>
        <v>63631.991999999998</v>
      </c>
    </row>
    <row r="1046" spans="1:6" x14ac:dyDescent="0.3">
      <c r="A1046" t="s">
        <v>56</v>
      </c>
      <c r="B1046">
        <v>1957</v>
      </c>
      <c r="C1046">
        <v>18</v>
      </c>
      <c r="D1046" t="s">
        <v>172</v>
      </c>
      <c r="E1046" s="19">
        <f>PerCapitaGDPUpdate!R11</f>
        <v>1994.121508523471</v>
      </c>
      <c r="F1046" s="19">
        <f>Population!R11</f>
        <v>65551.171000000002</v>
      </c>
    </row>
    <row r="1047" spans="1:6" x14ac:dyDescent="0.3">
      <c r="A1047" t="s">
        <v>56</v>
      </c>
      <c r="B1047">
        <v>1958</v>
      </c>
      <c r="C1047">
        <v>18</v>
      </c>
      <c r="D1047" t="s">
        <v>172</v>
      </c>
      <c r="E1047" s="19">
        <f>PerCapitaGDPUpdate!R12</f>
        <v>2111.2130412038887</v>
      </c>
      <c r="F1047" s="19">
        <f>Population!R12</f>
        <v>67533.213000000003</v>
      </c>
    </row>
    <row r="1048" spans="1:6" x14ac:dyDescent="0.3">
      <c r="A1048" t="s">
        <v>56</v>
      </c>
      <c r="B1048">
        <v>1959</v>
      </c>
      <c r="C1048">
        <v>18</v>
      </c>
      <c r="D1048" t="s">
        <v>172</v>
      </c>
      <c r="E1048" s="19">
        <f>PerCapitaGDPUpdate!R13</f>
        <v>2221.0013151993194</v>
      </c>
      <c r="F1048" s="19">
        <f>Population!R13</f>
        <v>69580.327999999994</v>
      </c>
    </row>
    <row r="1049" spans="1:6" x14ac:dyDescent="0.3">
      <c r="A1049" t="s">
        <v>56</v>
      </c>
      <c r="B1049">
        <v>1960</v>
      </c>
      <c r="C1049">
        <v>18</v>
      </c>
      <c r="D1049" t="s">
        <v>172</v>
      </c>
      <c r="E1049" s="19">
        <f>PerCapitaGDPUpdate!R14</f>
        <v>2334.8552008157912</v>
      </c>
      <c r="F1049" s="19">
        <f>Population!R14</f>
        <v>71694.81</v>
      </c>
    </row>
    <row r="1050" spans="1:6" x14ac:dyDescent="0.3">
      <c r="A1050" t="s">
        <v>56</v>
      </c>
      <c r="B1050">
        <v>1961</v>
      </c>
      <c r="C1050">
        <v>18</v>
      </c>
      <c r="D1050" t="s">
        <v>172</v>
      </c>
      <c r="E1050" s="19">
        <f>PerCapitaGDPUpdate!R15</f>
        <v>2437.2738322001751</v>
      </c>
      <c r="F1050" s="19">
        <f>Population!R15</f>
        <v>73832.902000000002</v>
      </c>
    </row>
    <row r="1051" spans="1:6" x14ac:dyDescent="0.3">
      <c r="A1051" t="s">
        <v>56</v>
      </c>
      <c r="B1051">
        <v>1962</v>
      </c>
      <c r="C1051">
        <v>18</v>
      </c>
      <c r="D1051" t="s">
        <v>172</v>
      </c>
      <c r="E1051" s="19">
        <f>PerCapitaGDPUpdate!R16</f>
        <v>2510.9617528494114</v>
      </c>
      <c r="F1051" s="19">
        <f>Population!R16</f>
        <v>76039.39</v>
      </c>
    </row>
    <row r="1052" spans="1:6" x14ac:dyDescent="0.3">
      <c r="A1052" t="s">
        <v>56</v>
      </c>
      <c r="B1052">
        <v>1963</v>
      </c>
      <c r="C1052">
        <v>18</v>
      </c>
      <c r="D1052" t="s">
        <v>172</v>
      </c>
      <c r="E1052" s="19">
        <f>PerCapitaGDPUpdate!R17</f>
        <v>2463.2326342878173</v>
      </c>
      <c r="F1052" s="19">
        <f>Population!R17</f>
        <v>78316.597999999998</v>
      </c>
    </row>
    <row r="1053" spans="1:6" x14ac:dyDescent="0.3">
      <c r="A1053" t="s">
        <v>56</v>
      </c>
      <c r="B1053">
        <v>1964</v>
      </c>
      <c r="C1053">
        <v>18</v>
      </c>
      <c r="D1053" t="s">
        <v>172</v>
      </c>
      <c r="E1053" s="19">
        <f>PerCapitaGDPUpdate!R18</f>
        <v>2472.1776042599063</v>
      </c>
      <c r="F1053" s="19">
        <f>Population!R18</f>
        <v>80666.938999999998</v>
      </c>
    </row>
    <row r="1054" spans="1:6" x14ac:dyDescent="0.3">
      <c r="A1054" t="s">
        <v>56</v>
      </c>
      <c r="B1054">
        <v>1965</v>
      </c>
      <c r="C1054">
        <v>18</v>
      </c>
      <c r="D1054" t="s">
        <v>172</v>
      </c>
      <c r="E1054" s="19">
        <f>PerCapitaGDPUpdate!R19</f>
        <v>2448.3918651637518</v>
      </c>
      <c r="F1054" s="19">
        <f>Population!R19</f>
        <v>83092.907999999996</v>
      </c>
    </row>
    <row r="1055" spans="1:6" x14ac:dyDescent="0.3">
      <c r="A1055" t="s">
        <v>56</v>
      </c>
      <c r="B1055">
        <v>1966</v>
      </c>
      <c r="C1055">
        <v>18</v>
      </c>
      <c r="D1055" t="s">
        <v>172</v>
      </c>
      <c r="E1055" s="19">
        <f>PerCapitaGDPUpdate!R20</f>
        <v>2526.735225753187</v>
      </c>
      <c r="F1055" s="19">
        <f>Population!R20</f>
        <v>85557.441000000006</v>
      </c>
    </row>
    <row r="1056" spans="1:6" x14ac:dyDescent="0.3">
      <c r="A1056" t="s">
        <v>56</v>
      </c>
      <c r="B1056">
        <v>1967</v>
      </c>
      <c r="C1056">
        <v>18</v>
      </c>
      <c r="D1056" t="s">
        <v>172</v>
      </c>
      <c r="E1056" s="19">
        <f>PerCapitaGDPUpdate!R21</f>
        <v>2553.9744696590701</v>
      </c>
      <c r="F1056" s="19">
        <f>Population!R21</f>
        <v>88049.823000000004</v>
      </c>
    </row>
    <row r="1057" spans="1:6" x14ac:dyDescent="0.3">
      <c r="A1057" t="s">
        <v>56</v>
      </c>
      <c r="B1057">
        <v>1968</v>
      </c>
      <c r="C1057">
        <v>18</v>
      </c>
      <c r="D1057" t="s">
        <v>172</v>
      </c>
      <c r="E1057" s="19">
        <f>PerCapitaGDPUpdate!R22</f>
        <v>2704.2450821297916</v>
      </c>
      <c r="F1057" s="19">
        <f>Population!R22</f>
        <v>90569.084000000003</v>
      </c>
    </row>
    <row r="1058" spans="1:6" x14ac:dyDescent="0.3">
      <c r="A1058" t="s">
        <v>56</v>
      </c>
      <c r="B1058">
        <v>1969</v>
      </c>
      <c r="C1058">
        <v>18</v>
      </c>
      <c r="D1058" t="s">
        <v>172</v>
      </c>
      <c r="E1058" s="19">
        <f>PerCapitaGDPUpdate!R23</f>
        <v>2859.8418151741153</v>
      </c>
      <c r="F1058" s="19">
        <f>Population!R23</f>
        <v>93114.240999999995</v>
      </c>
    </row>
    <row r="1059" spans="1:6" x14ac:dyDescent="0.3">
      <c r="A1059" t="s">
        <v>56</v>
      </c>
      <c r="B1059">
        <v>1970</v>
      </c>
      <c r="C1059">
        <v>18</v>
      </c>
      <c r="D1059" t="s">
        <v>172</v>
      </c>
      <c r="E1059" s="19">
        <f>PerCapitaGDPUpdate!R24</f>
        <v>3056.7189096869261</v>
      </c>
      <c r="F1059" s="19">
        <f>Population!R24</f>
        <v>95684.297000000006</v>
      </c>
    </row>
    <row r="1060" spans="1:6" x14ac:dyDescent="0.3">
      <c r="A1060" t="s">
        <v>56</v>
      </c>
      <c r="B1060">
        <v>1971</v>
      </c>
      <c r="C1060">
        <v>18</v>
      </c>
      <c r="D1060" t="s">
        <v>172</v>
      </c>
      <c r="E1060" s="19">
        <f>PerCapitaGDPUpdate!R25</f>
        <v>3278.4714801811429</v>
      </c>
      <c r="F1060" s="19">
        <f>Population!R25</f>
        <v>98265</v>
      </c>
    </row>
    <row r="1061" spans="1:6" x14ac:dyDescent="0.3">
      <c r="A1061" t="s">
        <v>56</v>
      </c>
      <c r="B1061">
        <v>1972</v>
      </c>
      <c r="C1061">
        <v>18</v>
      </c>
      <c r="D1061" t="s">
        <v>172</v>
      </c>
      <c r="E1061" s="19">
        <f>PerCapitaGDPUpdate!R26</f>
        <v>3537.8789380811704</v>
      </c>
      <c r="F1061" s="19">
        <f>Population!R26</f>
        <v>100874</v>
      </c>
    </row>
    <row r="1062" spans="1:6" x14ac:dyDescent="0.3">
      <c r="A1062" t="s">
        <v>56</v>
      </c>
      <c r="B1062">
        <v>1973</v>
      </c>
      <c r="C1062">
        <v>18</v>
      </c>
      <c r="D1062" t="s">
        <v>172</v>
      </c>
      <c r="E1062" s="19">
        <f>PerCapitaGDPUpdate!R27</f>
        <v>3880.1213374165563</v>
      </c>
      <c r="F1062" s="19">
        <f>Population!R27</f>
        <v>103513</v>
      </c>
    </row>
    <row r="1063" spans="1:6" x14ac:dyDescent="0.3">
      <c r="A1063" t="s">
        <v>56</v>
      </c>
      <c r="B1063">
        <v>1974</v>
      </c>
      <c r="C1063">
        <v>18</v>
      </c>
      <c r="D1063" t="s">
        <v>172</v>
      </c>
      <c r="E1063" s="19">
        <f>PerCapitaGDPUpdate!R28</f>
        <v>4080.9365052457106</v>
      </c>
      <c r="F1063" s="19">
        <f>Population!R28</f>
        <v>106182</v>
      </c>
    </row>
    <row r="1064" spans="1:6" x14ac:dyDescent="0.3">
      <c r="A1064" t="s">
        <v>56</v>
      </c>
      <c r="B1064">
        <v>1975</v>
      </c>
      <c r="C1064">
        <v>18</v>
      </c>
      <c r="D1064" t="s">
        <v>172</v>
      </c>
      <c r="E1064" s="19">
        <f>PerCapitaGDPUpdate!R29</f>
        <v>4187.3823234967258</v>
      </c>
      <c r="F1064" s="19">
        <f>Population!R29</f>
        <v>108879</v>
      </c>
    </row>
    <row r="1065" spans="1:6" x14ac:dyDescent="0.3">
      <c r="A1065" t="s">
        <v>56</v>
      </c>
      <c r="B1065">
        <v>1976</v>
      </c>
      <c r="C1065">
        <v>18</v>
      </c>
      <c r="D1065" t="s">
        <v>172</v>
      </c>
      <c r="E1065" s="19">
        <f>PerCapitaGDPUpdate!R30</f>
        <v>4469.6199922941141</v>
      </c>
      <c r="F1065" s="19">
        <f>Population!R30</f>
        <v>111603</v>
      </c>
    </row>
    <row r="1066" spans="1:6" x14ac:dyDescent="0.3">
      <c r="A1066" t="s">
        <v>56</v>
      </c>
      <c r="B1066">
        <v>1977</v>
      </c>
      <c r="C1066">
        <v>18</v>
      </c>
      <c r="D1066" t="s">
        <v>172</v>
      </c>
      <c r="E1066" s="19">
        <f>PerCapitaGDPUpdate!R31</f>
        <v>4565.3607057609752</v>
      </c>
      <c r="F1066" s="19">
        <f>Population!R31</f>
        <v>114373</v>
      </c>
    </row>
    <row r="1067" spans="1:6" x14ac:dyDescent="0.3">
      <c r="A1067" t="s">
        <v>56</v>
      </c>
      <c r="B1067">
        <v>1978</v>
      </c>
      <c r="C1067">
        <v>18</v>
      </c>
      <c r="D1067" t="s">
        <v>172</v>
      </c>
      <c r="E1067" s="19">
        <f>PerCapitaGDPUpdate!R32</f>
        <v>4678.4065798117863</v>
      </c>
      <c r="F1067" s="19">
        <f>Population!R32</f>
        <v>117207</v>
      </c>
    </row>
    <row r="1068" spans="1:6" x14ac:dyDescent="0.3">
      <c r="A1068" t="s">
        <v>56</v>
      </c>
      <c r="B1068">
        <v>1979</v>
      </c>
      <c r="C1068">
        <v>18</v>
      </c>
      <c r="D1068" t="s">
        <v>172</v>
      </c>
      <c r="E1068" s="19">
        <f>PerCapitaGDPUpdate!R33</f>
        <v>4889.9592842690736</v>
      </c>
      <c r="F1068" s="19">
        <f>Population!R33</f>
        <v>120101</v>
      </c>
    </row>
    <row r="1069" spans="1:6" x14ac:dyDescent="0.3">
      <c r="A1069" t="s">
        <v>56</v>
      </c>
      <c r="B1069">
        <v>1980</v>
      </c>
      <c r="C1069">
        <v>18</v>
      </c>
      <c r="D1069" t="s">
        <v>172</v>
      </c>
      <c r="E1069" s="19">
        <f>PerCapitaGDPUpdate!R34</f>
        <v>5195.0333279141605</v>
      </c>
      <c r="F1069" s="19">
        <f>Population!R34</f>
        <v>123020</v>
      </c>
    </row>
    <row r="1070" spans="1:6" x14ac:dyDescent="0.3">
      <c r="A1070" t="s">
        <v>56</v>
      </c>
      <c r="B1070">
        <v>1981</v>
      </c>
      <c r="C1070">
        <v>18</v>
      </c>
      <c r="D1070" t="s">
        <v>172</v>
      </c>
      <c r="E1070" s="19">
        <f>PerCapitaGDPUpdate!R35</f>
        <v>4849.569813956442</v>
      </c>
      <c r="F1070" s="19">
        <f>Population!R35</f>
        <v>125992</v>
      </c>
    </row>
    <row r="1071" spans="1:6" x14ac:dyDescent="0.3">
      <c r="A1071" t="s">
        <v>56</v>
      </c>
      <c r="B1071">
        <v>1982</v>
      </c>
      <c r="C1071">
        <v>18</v>
      </c>
      <c r="D1071" t="s">
        <v>172</v>
      </c>
      <c r="E1071" s="19">
        <f>PerCapitaGDPUpdate!R36</f>
        <v>4762.8266732802176</v>
      </c>
      <c r="F1071" s="19">
        <f>Population!R36</f>
        <v>129028</v>
      </c>
    </row>
    <row r="1072" spans="1:6" x14ac:dyDescent="0.3">
      <c r="A1072" t="s">
        <v>56</v>
      </c>
      <c r="B1072">
        <v>1983</v>
      </c>
      <c r="C1072">
        <v>18</v>
      </c>
      <c r="D1072" t="s">
        <v>172</v>
      </c>
      <c r="E1072" s="19">
        <f>PerCapitaGDPUpdate!R37</f>
        <v>4498.143376780843</v>
      </c>
      <c r="F1072" s="19">
        <f>Population!R37</f>
        <v>131960</v>
      </c>
    </row>
    <row r="1073" spans="1:6" x14ac:dyDescent="0.3">
      <c r="A1073" t="s">
        <v>56</v>
      </c>
      <c r="B1073">
        <v>1984</v>
      </c>
      <c r="C1073">
        <v>18</v>
      </c>
      <c r="D1073" t="s">
        <v>172</v>
      </c>
      <c r="E1073" s="19">
        <f>PerCapitaGDPUpdate!R38</f>
        <v>4643.2267500129919</v>
      </c>
      <c r="F1073" s="19">
        <f>Population!R38</f>
        <v>134699</v>
      </c>
    </row>
    <row r="1074" spans="1:6" x14ac:dyDescent="0.3">
      <c r="A1074" t="s">
        <v>56</v>
      </c>
      <c r="B1074">
        <v>1985</v>
      </c>
      <c r="C1074">
        <v>18</v>
      </c>
      <c r="D1074" t="s">
        <v>172</v>
      </c>
      <c r="E1074" s="19">
        <f>PerCapitaGDPUpdate!R39</f>
        <v>4913.9625278420754</v>
      </c>
      <c r="F1074" s="19">
        <f>Population!R39</f>
        <v>137382</v>
      </c>
    </row>
    <row r="1075" spans="1:6" x14ac:dyDescent="0.3">
      <c r="A1075" t="s">
        <v>56</v>
      </c>
      <c r="B1075">
        <v>1986</v>
      </c>
      <c r="C1075">
        <v>18</v>
      </c>
      <c r="D1075" t="s">
        <v>172</v>
      </c>
      <c r="E1075" s="19">
        <f>PerCapitaGDPUpdate!R40</f>
        <v>5201.6605323975009</v>
      </c>
      <c r="F1075" s="19">
        <f>Population!R40</f>
        <v>140196</v>
      </c>
    </row>
    <row r="1076" spans="1:6" x14ac:dyDescent="0.3">
      <c r="A1076" t="s">
        <v>56</v>
      </c>
      <c r="B1076">
        <v>1987</v>
      </c>
      <c r="C1076">
        <v>18</v>
      </c>
      <c r="D1076" t="s">
        <v>172</v>
      </c>
      <c r="E1076" s="19">
        <f>PerCapitaGDPUpdate!R41</f>
        <v>5269.529529389556</v>
      </c>
      <c r="F1076" s="19">
        <f>Population!R41</f>
        <v>143027</v>
      </c>
    </row>
    <row r="1077" spans="1:6" x14ac:dyDescent="0.3">
      <c r="A1077" t="s">
        <v>56</v>
      </c>
      <c r="B1077">
        <v>1988</v>
      </c>
      <c r="C1077">
        <v>18</v>
      </c>
      <c r="D1077" t="s">
        <v>172</v>
      </c>
      <c r="E1077" s="19">
        <f>PerCapitaGDPUpdate!R42</f>
        <v>5154.5522475029647</v>
      </c>
      <c r="F1077" s="19">
        <f>Population!R42</f>
        <v>145873</v>
      </c>
    </row>
    <row r="1078" spans="1:6" x14ac:dyDescent="0.3">
      <c r="A1078" t="s">
        <v>56</v>
      </c>
      <c r="B1078">
        <v>1989</v>
      </c>
      <c r="C1078">
        <v>18</v>
      </c>
      <c r="D1078" t="s">
        <v>172</v>
      </c>
      <c r="E1078" s="19">
        <f>PerCapitaGDPUpdate!R43</f>
        <v>5223.6796964865898</v>
      </c>
      <c r="F1078" s="19">
        <f>Population!R43</f>
        <v>148659</v>
      </c>
    </row>
    <row r="1079" spans="1:6" x14ac:dyDescent="0.3">
      <c r="A1079" t="s">
        <v>56</v>
      </c>
      <c r="B1079">
        <v>1990</v>
      </c>
      <c r="C1079">
        <v>18</v>
      </c>
      <c r="D1079" t="s">
        <v>172</v>
      </c>
      <c r="E1079" s="19">
        <f>PerCapitaGDPUpdate!R44</f>
        <v>4920.0568895944962</v>
      </c>
      <c r="F1079" s="19">
        <f>Population!R44</f>
        <v>151170</v>
      </c>
    </row>
    <row r="1080" spans="1:6" x14ac:dyDescent="0.3">
      <c r="A1080" t="s">
        <v>56</v>
      </c>
      <c r="B1080">
        <v>1991</v>
      </c>
      <c r="C1080">
        <v>18</v>
      </c>
      <c r="D1080" t="s">
        <v>172</v>
      </c>
      <c r="E1080" s="19">
        <f>PerCapitaGDPUpdate!R45</f>
        <v>4887.8123581565069</v>
      </c>
      <c r="F1080" s="19">
        <f>Population!R45</f>
        <v>153584</v>
      </c>
    </row>
    <row r="1081" spans="1:6" x14ac:dyDescent="0.3">
      <c r="A1081" t="s">
        <v>56</v>
      </c>
      <c r="B1081">
        <v>1992</v>
      </c>
      <c r="C1081">
        <v>18</v>
      </c>
      <c r="D1081" t="s">
        <v>172</v>
      </c>
      <c r="E1081" s="19">
        <f>PerCapitaGDPUpdate!R46</f>
        <v>4782.2112061579392</v>
      </c>
      <c r="F1081" s="19">
        <f>Population!R46</f>
        <v>156032</v>
      </c>
    </row>
    <row r="1082" spans="1:6" x14ac:dyDescent="0.3">
      <c r="A1082" t="s">
        <v>56</v>
      </c>
      <c r="B1082">
        <v>1993</v>
      </c>
      <c r="C1082">
        <v>18</v>
      </c>
      <c r="D1082" t="s">
        <v>172</v>
      </c>
      <c r="E1082" s="19">
        <f>PerCapitaGDPUpdate!R47</f>
        <v>4937.4847344401796</v>
      </c>
      <c r="F1082" s="19">
        <f>Population!R47</f>
        <v>158512</v>
      </c>
    </row>
    <row r="1083" spans="1:6" x14ac:dyDescent="0.3">
      <c r="A1083" t="s">
        <v>56</v>
      </c>
      <c r="B1083">
        <v>1994</v>
      </c>
      <c r="C1083">
        <v>18</v>
      </c>
      <c r="D1083" t="s">
        <v>172</v>
      </c>
      <c r="E1083" s="19">
        <f>PerCapitaGDPUpdate!R48</f>
        <v>5144.8909690785495</v>
      </c>
      <c r="F1083" s="19">
        <f>Population!R48</f>
        <v>161017</v>
      </c>
    </row>
    <row r="1084" spans="1:6" x14ac:dyDescent="0.3">
      <c r="A1084" t="s">
        <v>56</v>
      </c>
      <c r="B1084">
        <v>1995</v>
      </c>
      <c r="C1084">
        <v>18</v>
      </c>
      <c r="D1084" t="s">
        <v>172</v>
      </c>
      <c r="E1084" s="19">
        <f>PerCapitaGDPUpdate!R49</f>
        <v>5280.4355506873189</v>
      </c>
      <c r="F1084" s="19">
        <f>Population!R49</f>
        <v>163544</v>
      </c>
    </row>
    <row r="1085" spans="1:6" x14ac:dyDescent="0.3">
      <c r="A1085" t="s">
        <v>56</v>
      </c>
      <c r="B1085">
        <v>1996</v>
      </c>
      <c r="C1085">
        <v>18</v>
      </c>
      <c r="D1085" t="s">
        <v>172</v>
      </c>
      <c r="E1085" s="19">
        <f>PerCapitaGDPUpdate!R50</f>
        <v>5313.3279941880728</v>
      </c>
      <c r="F1085" s="19">
        <f>Population!R50</f>
        <v>166086</v>
      </c>
    </row>
    <row r="1086" spans="1:6" x14ac:dyDescent="0.3">
      <c r="A1086" t="s">
        <v>56</v>
      </c>
      <c r="B1086">
        <v>1997</v>
      </c>
      <c r="C1086">
        <v>18</v>
      </c>
      <c r="D1086" t="s">
        <v>172</v>
      </c>
      <c r="E1086" s="19">
        <f>PerCapitaGDPUpdate!R51</f>
        <v>5411.3277409610509</v>
      </c>
      <c r="F1086" s="19">
        <f>Population!R51</f>
        <v>168639</v>
      </c>
    </row>
    <row r="1087" spans="1:6" x14ac:dyDescent="0.3">
      <c r="A1087" t="s">
        <v>56</v>
      </c>
      <c r="B1087">
        <v>1998</v>
      </c>
      <c r="C1087">
        <v>18</v>
      </c>
      <c r="D1087" t="s">
        <v>172</v>
      </c>
      <c r="E1087" s="19">
        <f>PerCapitaGDPUpdate!R52</f>
        <v>5333.8949619953582</v>
      </c>
      <c r="F1087" s="19">
        <f>Population!R52</f>
        <v>171201</v>
      </c>
    </row>
    <row r="1088" spans="1:6" x14ac:dyDescent="0.3">
      <c r="A1088" t="s">
        <v>56</v>
      </c>
      <c r="B1088">
        <v>1999</v>
      </c>
      <c r="C1088">
        <v>18</v>
      </c>
      <c r="D1088" t="s">
        <v>172</v>
      </c>
      <c r="E1088" s="19">
        <f>PerCapitaGDPUpdate!R53</f>
        <v>5269.8671019499798</v>
      </c>
      <c r="F1088" s="19">
        <f>Population!R53</f>
        <v>173764</v>
      </c>
    </row>
    <row r="1089" spans="1:6" x14ac:dyDescent="0.3">
      <c r="A1089" t="s">
        <v>56</v>
      </c>
      <c r="B1089">
        <v>2000</v>
      </c>
      <c r="C1089">
        <v>18</v>
      </c>
      <c r="D1089" t="s">
        <v>172</v>
      </c>
      <c r="E1089" s="19">
        <f>PerCapitaGDPUpdate!R54</f>
        <v>5417.9433197499093</v>
      </c>
      <c r="F1089" s="19">
        <f>Population!R54</f>
        <v>176320</v>
      </c>
    </row>
    <row r="1090" spans="1:6" x14ac:dyDescent="0.3">
      <c r="A1090" t="s">
        <v>56</v>
      </c>
      <c r="B1090">
        <v>2001</v>
      </c>
      <c r="C1090">
        <v>18</v>
      </c>
      <c r="D1090" t="s">
        <v>172</v>
      </c>
      <c r="E1090" s="19">
        <f>PerCapitaGDPUpdate!R55</f>
        <v>5412.2552804194711</v>
      </c>
      <c r="F1090" s="19">
        <f>Population!R55</f>
        <v>178870</v>
      </c>
    </row>
    <row r="1091" spans="1:6" x14ac:dyDescent="0.3">
      <c r="A1091" t="s">
        <v>56</v>
      </c>
      <c r="B1091">
        <v>2002</v>
      </c>
      <c r="C1091">
        <v>18</v>
      </c>
      <c r="D1091" t="s">
        <v>172</v>
      </c>
      <c r="E1091" s="19">
        <f>PerCapitaGDPUpdate!R56</f>
        <v>5481.2466250300649</v>
      </c>
      <c r="F1091" s="19">
        <f>Population!R56</f>
        <v>181418</v>
      </c>
    </row>
    <row r="1092" spans="1:6" x14ac:dyDescent="0.3">
      <c r="A1092" t="s">
        <v>56</v>
      </c>
      <c r="B1092">
        <v>2003</v>
      </c>
      <c r="C1092">
        <v>18</v>
      </c>
      <c r="D1092" t="s">
        <v>172</v>
      </c>
      <c r="E1092" s="19">
        <f>PerCapitaGDPUpdate!R57</f>
        <v>5472.38803077579</v>
      </c>
      <c r="F1092" s="19">
        <f>Population!R57</f>
        <v>183960</v>
      </c>
    </row>
    <row r="1093" spans="1:6" x14ac:dyDescent="0.3">
      <c r="A1093" t="s">
        <v>56</v>
      </c>
      <c r="B1093">
        <v>2004</v>
      </c>
      <c r="C1093">
        <v>18</v>
      </c>
      <c r="D1093" t="s">
        <v>172</v>
      </c>
      <c r="E1093" s="19">
        <f>PerCapitaGDPUpdate!R58</f>
        <v>5713.4131651081998</v>
      </c>
      <c r="F1093" s="19">
        <f>Population!R58</f>
        <v>186489</v>
      </c>
    </row>
    <row r="1094" spans="1:6" x14ac:dyDescent="0.3">
      <c r="A1094" t="s">
        <v>56</v>
      </c>
      <c r="B1094">
        <v>2005</v>
      </c>
      <c r="C1094">
        <v>18</v>
      </c>
      <c r="D1094" t="s">
        <v>172</v>
      </c>
      <c r="E1094" s="19">
        <f>PerCapitaGDPUpdate!R59</f>
        <v>5824.471363156561</v>
      </c>
      <c r="F1094" s="19">
        <f>Population!R59</f>
        <v>188993</v>
      </c>
    </row>
    <row r="1095" spans="1:6" x14ac:dyDescent="0.3">
      <c r="A1095" t="s">
        <v>56</v>
      </c>
      <c r="B1095">
        <v>2006</v>
      </c>
      <c r="C1095">
        <v>18</v>
      </c>
      <c r="D1095" t="s">
        <v>172</v>
      </c>
      <c r="E1095" s="19">
        <f>PerCapitaGDPUpdate!R60</f>
        <v>5987.8086349705882</v>
      </c>
      <c r="F1095" s="19">
        <f>Population!R60</f>
        <v>191469</v>
      </c>
    </row>
    <row r="1096" spans="1:6" x14ac:dyDescent="0.3">
      <c r="A1096" t="s">
        <v>56</v>
      </c>
      <c r="B1096">
        <v>2007</v>
      </c>
      <c r="C1096">
        <v>18</v>
      </c>
      <c r="D1096" t="s">
        <v>172</v>
      </c>
      <c r="E1096" s="19">
        <f>PerCapitaGDPUpdate!R61</f>
        <v>6284.5260900796375</v>
      </c>
      <c r="F1096" s="19">
        <f>Population!R61</f>
        <v>193919</v>
      </c>
    </row>
    <row r="1097" spans="1:6" x14ac:dyDescent="0.3">
      <c r="A1097" t="s">
        <v>56</v>
      </c>
      <c r="B1097">
        <v>2008</v>
      </c>
      <c r="C1097">
        <v>18</v>
      </c>
      <c r="D1097" t="s">
        <v>172</v>
      </c>
      <c r="E1097" s="19">
        <f>PerCapitaGDPUpdate!R62</f>
        <v>6542.0117794684884</v>
      </c>
      <c r="F1097" s="19">
        <f>Population!R62</f>
        <v>196343</v>
      </c>
    </row>
    <row r="1098" spans="1:6" x14ac:dyDescent="0.3">
      <c r="A1098" t="s">
        <v>56</v>
      </c>
      <c r="B1098">
        <v>2009</v>
      </c>
      <c r="C1098">
        <v>18</v>
      </c>
      <c r="D1098" t="s">
        <v>172</v>
      </c>
      <c r="E1098" s="19">
        <f>PerCapitaGDPUpdate!R63</f>
        <v>6456.9638545526195</v>
      </c>
      <c r="F1098" s="19">
        <f>Population!R63</f>
        <v>198739</v>
      </c>
    </row>
    <row r="1099" spans="1:6" x14ac:dyDescent="0.3">
      <c r="A1099" t="s">
        <v>56</v>
      </c>
      <c r="B1099">
        <v>2010</v>
      </c>
      <c r="C1099">
        <v>18</v>
      </c>
      <c r="D1099" t="s">
        <v>172</v>
      </c>
      <c r="E1099" s="19">
        <f>PerCapitaGDPUpdate!R64</f>
        <v>6879.0548624434205</v>
      </c>
      <c r="F1099" s="19" t="str">
        <f>Population!R64</f>
        <v>.</v>
      </c>
    </row>
    <row r="1100" spans="1:6" x14ac:dyDescent="0.3">
      <c r="A1100" t="s">
        <v>22</v>
      </c>
      <c r="B1100">
        <v>1950</v>
      </c>
      <c r="C1100">
        <v>19</v>
      </c>
      <c r="D1100" t="s">
        <v>172</v>
      </c>
      <c r="E1100" s="19">
        <f>PerCapitaGDPUpdate!S4</f>
        <v>1651.031110614852</v>
      </c>
      <c r="F1100" s="19">
        <f>Population!S4</f>
        <v>7250.5</v>
      </c>
    </row>
    <row r="1101" spans="1:6" x14ac:dyDescent="0.3">
      <c r="A1101" t="s">
        <v>22</v>
      </c>
      <c r="B1101">
        <v>1951</v>
      </c>
      <c r="C1101">
        <v>19</v>
      </c>
      <c r="D1101" t="s">
        <v>172</v>
      </c>
      <c r="E1101" s="19">
        <f>PerCapitaGDPUpdate!S5</f>
        <v>1988.6334501059691</v>
      </c>
      <c r="F1101" s="19">
        <f>Population!S5</f>
        <v>7258.2</v>
      </c>
    </row>
    <row r="1102" spans="1:6" x14ac:dyDescent="0.3">
      <c r="A1102" t="s">
        <v>22</v>
      </c>
      <c r="B1102">
        <v>1952</v>
      </c>
      <c r="C1102">
        <v>19</v>
      </c>
      <c r="D1102" t="s">
        <v>172</v>
      </c>
      <c r="E1102" s="19">
        <f>PerCapitaGDPUpdate!S6</f>
        <v>1893.2553326987277</v>
      </c>
      <c r="F1102" s="19">
        <f>Population!S6</f>
        <v>7274.9</v>
      </c>
    </row>
    <row r="1103" spans="1:6" x14ac:dyDescent="0.3">
      <c r="A1103" t="s">
        <v>22</v>
      </c>
      <c r="B1103">
        <v>1953</v>
      </c>
      <c r="C1103">
        <v>19</v>
      </c>
      <c r="D1103" t="s">
        <v>172</v>
      </c>
      <c r="E1103" s="19">
        <f>PerCapitaGDPUpdate!S7</f>
        <v>2085.0747706468173</v>
      </c>
      <c r="F1103" s="19">
        <f>Population!S7</f>
        <v>7346.1</v>
      </c>
    </row>
    <row r="1104" spans="1:6" x14ac:dyDescent="0.3">
      <c r="A1104" t="s">
        <v>22</v>
      </c>
      <c r="B1104">
        <v>1954</v>
      </c>
      <c r="C1104">
        <v>19</v>
      </c>
      <c r="D1104" t="s">
        <v>172</v>
      </c>
      <c r="E1104" s="19">
        <f>PerCapitaGDPUpdate!S8</f>
        <v>2024.6960240571887</v>
      </c>
      <c r="F1104" s="19">
        <f>Population!S8</f>
        <v>7423.3</v>
      </c>
    </row>
    <row r="1105" spans="1:6" x14ac:dyDescent="0.3">
      <c r="A1105" t="s">
        <v>22</v>
      </c>
      <c r="B1105">
        <v>1955</v>
      </c>
      <c r="C1105">
        <v>19</v>
      </c>
      <c r="D1105" t="s">
        <v>172</v>
      </c>
      <c r="E1105" s="19">
        <f>PerCapitaGDPUpdate!S9</f>
        <v>2147.7828439777777</v>
      </c>
      <c r="F1105" s="19">
        <f>Population!S9</f>
        <v>7499.4</v>
      </c>
    </row>
    <row r="1106" spans="1:6" x14ac:dyDescent="0.3">
      <c r="A1106" t="s">
        <v>22</v>
      </c>
      <c r="B1106">
        <v>1956</v>
      </c>
      <c r="C1106">
        <v>19</v>
      </c>
      <c r="D1106" t="s">
        <v>172</v>
      </c>
      <c r="E1106" s="19">
        <f>PerCapitaGDPUpdate!S10</f>
        <v>2128.0187899614812</v>
      </c>
      <c r="F1106" s="19">
        <f>Population!S10</f>
        <v>7575.8</v>
      </c>
    </row>
    <row r="1107" spans="1:6" x14ac:dyDescent="0.3">
      <c r="A1107" t="s">
        <v>22</v>
      </c>
      <c r="B1107">
        <v>1957</v>
      </c>
      <c r="C1107">
        <v>19</v>
      </c>
      <c r="D1107" t="s">
        <v>172</v>
      </c>
      <c r="E1107" s="19">
        <f>PerCapitaGDPUpdate!S11</f>
        <v>2330.4066658506044</v>
      </c>
      <c r="F1107" s="19">
        <f>Population!S11</f>
        <v>7651.2539999999999</v>
      </c>
    </row>
    <row r="1108" spans="1:6" x14ac:dyDescent="0.3">
      <c r="A1108" t="s">
        <v>22</v>
      </c>
      <c r="B1108">
        <v>1958</v>
      </c>
      <c r="C1108">
        <v>19</v>
      </c>
      <c r="D1108" t="s">
        <v>172</v>
      </c>
      <c r="E1108" s="19">
        <f>PerCapitaGDPUpdate!S12</f>
        <v>2508.1211246233233</v>
      </c>
      <c r="F1108" s="19">
        <f>Population!S12</f>
        <v>7727.5529999999999</v>
      </c>
    </row>
    <row r="1109" spans="1:6" x14ac:dyDescent="0.3">
      <c r="A1109" t="s">
        <v>22</v>
      </c>
      <c r="B1109">
        <v>1959</v>
      </c>
      <c r="C1109">
        <v>19</v>
      </c>
      <c r="D1109" t="s">
        <v>172</v>
      </c>
      <c r="E1109" s="19">
        <f>PerCapitaGDPUpdate!S13</f>
        <v>2683.5293537818466</v>
      </c>
      <c r="F1109" s="19">
        <f>Population!S13</f>
        <v>7797.777</v>
      </c>
    </row>
    <row r="1110" spans="1:6" x14ac:dyDescent="0.3">
      <c r="A1110" t="s">
        <v>22</v>
      </c>
      <c r="B1110">
        <v>1960</v>
      </c>
      <c r="C1110">
        <v>19</v>
      </c>
      <c r="D1110" t="s">
        <v>172</v>
      </c>
      <c r="E1110" s="19">
        <f>PerCapitaGDPUpdate!S14</f>
        <v>2911.7125659556132</v>
      </c>
      <c r="F1110" s="19">
        <f>Population!S14</f>
        <v>7867.3739999999998</v>
      </c>
    </row>
    <row r="1111" spans="1:6" x14ac:dyDescent="0.3">
      <c r="A1111" t="s">
        <v>22</v>
      </c>
      <c r="B1111">
        <v>1961</v>
      </c>
      <c r="C1111">
        <v>19</v>
      </c>
      <c r="D1111" t="s">
        <v>172</v>
      </c>
      <c r="E1111" s="19">
        <f>PerCapitaGDPUpdate!S15</f>
        <v>3071.9912481030419</v>
      </c>
      <c r="F1111" s="19">
        <f>Population!S15</f>
        <v>7943.1180000000004</v>
      </c>
    </row>
    <row r="1112" spans="1:6" x14ac:dyDescent="0.3">
      <c r="A1112" t="s">
        <v>22</v>
      </c>
      <c r="B1112">
        <v>1962</v>
      </c>
      <c r="C1112">
        <v>19</v>
      </c>
      <c r="D1112" t="s">
        <v>172</v>
      </c>
      <c r="E1112" s="19">
        <f>PerCapitaGDPUpdate!S16</f>
        <v>3295.2550004794898</v>
      </c>
      <c r="F1112" s="19">
        <f>Population!S16</f>
        <v>8012.9459999999999</v>
      </c>
    </row>
    <row r="1113" spans="1:6" x14ac:dyDescent="0.3">
      <c r="A1113" t="s">
        <v>22</v>
      </c>
      <c r="B1113">
        <v>1963</v>
      </c>
      <c r="C1113">
        <v>19</v>
      </c>
      <c r="D1113" t="s">
        <v>172</v>
      </c>
      <c r="E1113" s="19">
        <f>PerCapitaGDPUpdate!S17</f>
        <v>3418.0020090731882</v>
      </c>
      <c r="F1113" s="19">
        <f>Population!S17</f>
        <v>8078.1450000000004</v>
      </c>
    </row>
    <row r="1114" spans="1:6" x14ac:dyDescent="0.3">
      <c r="A1114" t="s">
        <v>22</v>
      </c>
      <c r="B1114">
        <v>1964</v>
      </c>
      <c r="C1114">
        <v>19</v>
      </c>
      <c r="D1114" t="s">
        <v>172</v>
      </c>
      <c r="E1114" s="19">
        <f>PerCapitaGDPUpdate!S18</f>
        <v>3657.3836504553456</v>
      </c>
      <c r="F1114" s="19">
        <f>Population!S18</f>
        <v>8144.3389999999999</v>
      </c>
    </row>
    <row r="1115" spans="1:6" x14ac:dyDescent="0.3">
      <c r="A1115" t="s">
        <v>22</v>
      </c>
      <c r="B1115">
        <v>1965</v>
      </c>
      <c r="C1115">
        <v>19</v>
      </c>
      <c r="D1115" t="s">
        <v>172</v>
      </c>
      <c r="E1115" s="19">
        <f>PerCapitaGDPUpdate!S19</f>
        <v>3849.9588321310489</v>
      </c>
      <c r="F1115" s="19">
        <f>Population!S19</f>
        <v>8201.4</v>
      </c>
    </row>
    <row r="1116" spans="1:6" x14ac:dyDescent="0.3">
      <c r="A1116" t="s">
        <v>22</v>
      </c>
      <c r="B1116">
        <v>1966</v>
      </c>
      <c r="C1116">
        <v>19</v>
      </c>
      <c r="D1116" t="s">
        <v>172</v>
      </c>
      <c r="E1116" s="19">
        <f>PerCapitaGDPUpdate!S20</f>
        <v>4125.2893729859479</v>
      </c>
      <c r="F1116" s="19">
        <f>Population!S20</f>
        <v>8258.0570000000007</v>
      </c>
    </row>
    <row r="1117" spans="1:6" x14ac:dyDescent="0.3">
      <c r="A1117" t="s">
        <v>22</v>
      </c>
      <c r="B1117">
        <v>1967</v>
      </c>
      <c r="C1117">
        <v>19</v>
      </c>
      <c r="D1117" t="s">
        <v>172</v>
      </c>
      <c r="E1117" s="19">
        <f>PerCapitaGDPUpdate!S21</f>
        <v>4319.7430627850199</v>
      </c>
      <c r="F1117" s="19">
        <f>Population!S21</f>
        <v>8310.2260000000006</v>
      </c>
    </row>
    <row r="1118" spans="1:6" x14ac:dyDescent="0.3">
      <c r="A1118" t="s">
        <v>22</v>
      </c>
      <c r="B1118">
        <v>1968</v>
      </c>
      <c r="C1118">
        <v>19</v>
      </c>
      <c r="D1118" t="s">
        <v>172</v>
      </c>
      <c r="E1118" s="19">
        <f>PerCapitaGDPUpdate!S22</f>
        <v>4368.0324146061503</v>
      </c>
      <c r="F1118" s="19">
        <f>Population!S22</f>
        <v>8369.6029999999992</v>
      </c>
    </row>
    <row r="1119" spans="1:6" x14ac:dyDescent="0.3">
      <c r="A1119" t="s">
        <v>22</v>
      </c>
      <c r="B1119">
        <v>1969</v>
      </c>
      <c r="C1119">
        <v>19</v>
      </c>
      <c r="D1119" t="s">
        <v>172</v>
      </c>
      <c r="E1119" s="19">
        <f>PerCapitaGDPUpdate!S23</f>
        <v>4545.7451212077476</v>
      </c>
      <c r="F1119" s="19">
        <f>Population!S23</f>
        <v>8434.1720000000005</v>
      </c>
    </row>
    <row r="1120" spans="1:6" x14ac:dyDescent="0.3">
      <c r="A1120" t="s">
        <v>22</v>
      </c>
      <c r="B1120">
        <v>1970</v>
      </c>
      <c r="C1120">
        <v>19</v>
      </c>
      <c r="D1120" t="s">
        <v>172</v>
      </c>
      <c r="E1120" s="19">
        <f>PerCapitaGDPUpdate!S24</f>
        <v>4773.2234535725729</v>
      </c>
      <c r="F1120" s="19">
        <f>Population!S24</f>
        <v>8489.5740000000005</v>
      </c>
    </row>
    <row r="1121" spans="1:6" x14ac:dyDescent="0.3">
      <c r="A1121" t="s">
        <v>22</v>
      </c>
      <c r="B1121">
        <v>1971</v>
      </c>
      <c r="C1121">
        <v>19</v>
      </c>
      <c r="D1121" t="s">
        <v>172</v>
      </c>
      <c r="E1121" s="19">
        <f>PerCapitaGDPUpdate!S25</f>
        <v>4901.8286879951411</v>
      </c>
      <c r="F1121" s="19">
        <f>Population!S25</f>
        <v>8536.3950000000004</v>
      </c>
    </row>
    <row r="1122" spans="1:6" x14ac:dyDescent="0.3">
      <c r="A1122" t="s">
        <v>22</v>
      </c>
      <c r="B1122">
        <v>1972</v>
      </c>
      <c r="C1122">
        <v>19</v>
      </c>
      <c r="D1122" t="s">
        <v>172</v>
      </c>
      <c r="E1122" s="19">
        <f>PerCapitaGDPUpdate!S26</f>
        <v>5110.1786532713559</v>
      </c>
      <c r="F1122" s="19">
        <f>Population!S26</f>
        <v>8576.2000000000007</v>
      </c>
    </row>
    <row r="1123" spans="1:6" x14ac:dyDescent="0.3">
      <c r="A1123" t="s">
        <v>22</v>
      </c>
      <c r="B1123">
        <v>1973</v>
      </c>
      <c r="C1123">
        <v>19</v>
      </c>
      <c r="D1123" t="s">
        <v>172</v>
      </c>
      <c r="E1123" s="19">
        <f>PerCapitaGDPUpdate!S27</f>
        <v>5284.3709230158156</v>
      </c>
      <c r="F1123" s="19">
        <f>Population!S27</f>
        <v>8620.9969999999994</v>
      </c>
    </row>
    <row r="1124" spans="1:6" x14ac:dyDescent="0.3">
      <c r="A1124" t="s">
        <v>22</v>
      </c>
      <c r="B1124">
        <v>1974</v>
      </c>
      <c r="C1124">
        <v>19</v>
      </c>
      <c r="D1124" t="s">
        <v>172</v>
      </c>
      <c r="E1124" s="19">
        <f>PerCapitaGDPUpdate!S28</f>
        <v>5413.8672948795293</v>
      </c>
      <c r="F1124" s="19">
        <f>Population!S28</f>
        <v>8678.7450000000008</v>
      </c>
    </row>
    <row r="1125" spans="1:6" x14ac:dyDescent="0.3">
      <c r="A1125" t="s">
        <v>22</v>
      </c>
      <c r="B1125">
        <v>1975</v>
      </c>
      <c r="C1125">
        <v>19</v>
      </c>
      <c r="D1125" t="s">
        <v>172</v>
      </c>
      <c r="E1125" s="19">
        <f>PerCapitaGDPUpdate!S29</f>
        <v>5830.8083899640178</v>
      </c>
      <c r="F1125" s="19">
        <f>Population!S29</f>
        <v>8720.7420000000002</v>
      </c>
    </row>
    <row r="1126" spans="1:6" x14ac:dyDescent="0.3">
      <c r="A1126" t="s">
        <v>22</v>
      </c>
      <c r="B1126">
        <v>1976</v>
      </c>
      <c r="C1126">
        <v>19</v>
      </c>
      <c r="D1126" t="s">
        <v>172</v>
      </c>
      <c r="E1126" s="19">
        <f>PerCapitaGDPUpdate!S30</f>
        <v>5981.8544501656979</v>
      </c>
      <c r="F1126" s="19">
        <f>Population!S30</f>
        <v>8755.0370000000003</v>
      </c>
    </row>
    <row r="1127" spans="1:6" x14ac:dyDescent="0.3">
      <c r="A1127" t="s">
        <v>22</v>
      </c>
      <c r="B1127">
        <v>1977</v>
      </c>
      <c r="C1127">
        <v>19</v>
      </c>
      <c r="D1127" t="s">
        <v>172</v>
      </c>
      <c r="E1127" s="19">
        <f>PerCapitaGDPUpdate!S31</f>
        <v>5896.1639438439315</v>
      </c>
      <c r="F1127" s="19">
        <f>Population!S31</f>
        <v>8797.0220000000008</v>
      </c>
    </row>
    <row r="1128" spans="1:6" x14ac:dyDescent="0.3">
      <c r="A1128" t="s">
        <v>22</v>
      </c>
      <c r="B1128">
        <v>1978</v>
      </c>
      <c r="C1128">
        <v>19</v>
      </c>
      <c r="D1128" t="s">
        <v>172</v>
      </c>
      <c r="E1128" s="19">
        <f>PerCapitaGDPUpdate!S32</f>
        <v>6019.2247482427047</v>
      </c>
      <c r="F1128" s="19">
        <f>Population!S32</f>
        <v>8803.2810000000009</v>
      </c>
    </row>
    <row r="1129" spans="1:6" x14ac:dyDescent="0.3">
      <c r="A1129" t="s">
        <v>22</v>
      </c>
      <c r="B1129">
        <v>1979</v>
      </c>
      <c r="C1129">
        <v>19</v>
      </c>
      <c r="D1129" t="s">
        <v>172</v>
      </c>
      <c r="E1129" s="19">
        <f>PerCapitaGDPUpdate!S33</f>
        <v>6244.9966151979261</v>
      </c>
      <c r="F1129" s="19">
        <f>Population!S33</f>
        <v>8811.5889999999999</v>
      </c>
    </row>
    <row r="1130" spans="1:6" x14ac:dyDescent="0.3">
      <c r="A1130" t="s">
        <v>22</v>
      </c>
      <c r="B1130">
        <v>1980</v>
      </c>
      <c r="C1130">
        <v>19</v>
      </c>
      <c r="D1130" t="s">
        <v>172</v>
      </c>
      <c r="E1130" s="19">
        <f>PerCapitaGDPUpdate!S34</f>
        <v>6043.7999070686001</v>
      </c>
      <c r="F1130" s="19">
        <f>Population!S34</f>
        <v>8843.5280000000002</v>
      </c>
    </row>
    <row r="1131" spans="1:6" x14ac:dyDescent="0.3">
      <c r="A1131" t="s">
        <v>22</v>
      </c>
      <c r="B1131">
        <v>1981</v>
      </c>
      <c r="C1131">
        <v>19</v>
      </c>
      <c r="D1131" t="s">
        <v>172</v>
      </c>
      <c r="E1131" s="19">
        <f>PerCapitaGDPUpdate!S35</f>
        <v>6186.450814884457</v>
      </c>
      <c r="F1131" s="19">
        <f>Population!S35</f>
        <v>8869.4410000000007</v>
      </c>
    </row>
    <row r="1132" spans="1:6" x14ac:dyDescent="0.3">
      <c r="A1132" t="s">
        <v>22</v>
      </c>
      <c r="B1132">
        <v>1982</v>
      </c>
      <c r="C1132">
        <v>19</v>
      </c>
      <c r="D1132" t="s">
        <v>172</v>
      </c>
      <c r="E1132" s="19">
        <f>PerCapitaGDPUpdate!S36</f>
        <v>6370.1590419527656</v>
      </c>
      <c r="F1132" s="19">
        <f>Population!S36</f>
        <v>8892.098</v>
      </c>
    </row>
    <row r="1133" spans="1:6" x14ac:dyDescent="0.3">
      <c r="A1133" t="s">
        <v>22</v>
      </c>
      <c r="B1133">
        <v>1983</v>
      </c>
      <c r="C1133">
        <v>19</v>
      </c>
      <c r="D1133" t="s">
        <v>172</v>
      </c>
      <c r="E1133" s="19">
        <f>PerCapitaGDPUpdate!S37</f>
        <v>6237.074245480675</v>
      </c>
      <c r="F1133" s="19">
        <f>Population!S37</f>
        <v>8910.2839999999997</v>
      </c>
    </row>
    <row r="1134" spans="1:6" x14ac:dyDescent="0.3">
      <c r="A1134" t="s">
        <v>22</v>
      </c>
      <c r="B1134">
        <v>1984</v>
      </c>
      <c r="C1134">
        <v>19</v>
      </c>
      <c r="D1134" t="s">
        <v>172</v>
      </c>
      <c r="E1134" s="19">
        <f>PerCapitaGDPUpdate!S38</f>
        <v>6430.4107963135984</v>
      </c>
      <c r="F1134" s="19">
        <f>Population!S38</f>
        <v>8928.2710000000006</v>
      </c>
    </row>
    <row r="1135" spans="1:6" x14ac:dyDescent="0.3">
      <c r="A1135" t="s">
        <v>22</v>
      </c>
      <c r="B1135">
        <v>1985</v>
      </c>
      <c r="C1135">
        <v>19</v>
      </c>
      <c r="D1135" t="s">
        <v>172</v>
      </c>
      <c r="E1135" s="19">
        <f>PerCapitaGDPUpdate!S39</f>
        <v>6225.903061650286</v>
      </c>
      <c r="F1135" s="19">
        <f>Population!S39</f>
        <v>8943.5730000000003</v>
      </c>
    </row>
    <row r="1136" spans="1:6" x14ac:dyDescent="0.3">
      <c r="A1136" t="s">
        <v>22</v>
      </c>
      <c r="B1136">
        <v>1986</v>
      </c>
      <c r="C1136">
        <v>19</v>
      </c>
      <c r="D1136" t="s">
        <v>172</v>
      </c>
      <c r="E1136" s="19">
        <f>PerCapitaGDPUpdate!S40</f>
        <v>6379.6629036436079</v>
      </c>
      <c r="F1136" s="19">
        <f>Population!S40</f>
        <v>8958.77</v>
      </c>
    </row>
    <row r="1137" spans="1:6" x14ac:dyDescent="0.3">
      <c r="A1137" t="s">
        <v>22</v>
      </c>
      <c r="B1137">
        <v>1987</v>
      </c>
      <c r="C1137">
        <v>19</v>
      </c>
      <c r="D1137" t="s">
        <v>172</v>
      </c>
      <c r="E1137" s="19">
        <f>PerCapitaGDPUpdate!S41</f>
        <v>6382.2911674073339</v>
      </c>
      <c r="F1137" s="19">
        <f>Population!S41</f>
        <v>8971.9580000000005</v>
      </c>
    </row>
    <row r="1138" spans="1:6" x14ac:dyDescent="0.3">
      <c r="A1138" t="s">
        <v>22</v>
      </c>
      <c r="B1138">
        <v>1988</v>
      </c>
      <c r="C1138">
        <v>19</v>
      </c>
      <c r="D1138" t="s">
        <v>172</v>
      </c>
      <c r="E1138" s="19">
        <f>PerCapitaGDPUpdate!S42</f>
        <v>6335.1634042622336</v>
      </c>
      <c r="F1138" s="19">
        <f>Population!S42</f>
        <v>8982.0249999999996</v>
      </c>
    </row>
    <row r="1139" spans="1:6" x14ac:dyDescent="0.3">
      <c r="A1139" t="s">
        <v>22</v>
      </c>
      <c r="B1139">
        <v>1989</v>
      </c>
      <c r="C1139">
        <v>19</v>
      </c>
      <c r="D1139" t="s">
        <v>172</v>
      </c>
      <c r="E1139" s="19">
        <f>PerCapitaGDPUpdate!S43</f>
        <v>6216.0785186384564</v>
      </c>
      <c r="F1139" s="19">
        <f>Population!S43</f>
        <v>8990.0550000000003</v>
      </c>
    </row>
    <row r="1140" spans="1:6" x14ac:dyDescent="0.3">
      <c r="A1140" t="s">
        <v>22</v>
      </c>
      <c r="B1140">
        <v>1990</v>
      </c>
      <c r="C1140">
        <v>19</v>
      </c>
      <c r="D1140" t="s">
        <v>172</v>
      </c>
      <c r="E1140" s="19">
        <f>PerCapitaGDPUpdate!S44</f>
        <v>5596.9003927353515</v>
      </c>
      <c r="F1140" s="19">
        <f>Population!S44</f>
        <v>8894.0280000000002</v>
      </c>
    </row>
    <row r="1141" spans="1:6" x14ac:dyDescent="0.3">
      <c r="A1141" t="s">
        <v>22</v>
      </c>
      <c r="B1141">
        <v>1991</v>
      </c>
      <c r="C1141">
        <v>19</v>
      </c>
      <c r="D1141" t="s">
        <v>172</v>
      </c>
      <c r="E1141" s="19">
        <f>PerCapitaGDPUpdate!S45</f>
        <v>5197.8610113344503</v>
      </c>
      <c r="F1141" s="19">
        <f>Population!S45</f>
        <v>8772.3680000000004</v>
      </c>
    </row>
    <row r="1142" spans="1:6" x14ac:dyDescent="0.3">
      <c r="A1142" t="s">
        <v>22</v>
      </c>
      <c r="B1142">
        <v>1992</v>
      </c>
      <c r="C1142">
        <v>19</v>
      </c>
      <c r="D1142" t="s">
        <v>172</v>
      </c>
      <c r="E1142" s="19">
        <f>PerCapitaGDPUpdate!S46</f>
        <v>4884.3715604647905</v>
      </c>
      <c r="F1142" s="19">
        <f>Population!S46</f>
        <v>8658.5059999999994</v>
      </c>
    </row>
    <row r="1143" spans="1:6" x14ac:dyDescent="0.3">
      <c r="A1143" t="s">
        <v>22</v>
      </c>
      <c r="B1143">
        <v>1993</v>
      </c>
      <c r="C1143">
        <v>19</v>
      </c>
      <c r="D1143" t="s">
        <v>172</v>
      </c>
      <c r="E1143" s="19">
        <f>PerCapitaGDPUpdate!S47</f>
        <v>4935.7334334691241</v>
      </c>
      <c r="F1143" s="19">
        <f>Population!S47</f>
        <v>8441.8719999999994</v>
      </c>
    </row>
    <row r="1144" spans="1:6" x14ac:dyDescent="0.3">
      <c r="A1144" t="s">
        <v>22</v>
      </c>
      <c r="B1144">
        <v>1994</v>
      </c>
      <c r="C1144">
        <v>19</v>
      </c>
      <c r="D1144" t="s">
        <v>172</v>
      </c>
      <c r="E1144" s="19">
        <f>PerCapitaGDPUpdate!S48</f>
        <v>5078.2393629374592</v>
      </c>
      <c r="F1144" s="19">
        <f>Population!S48</f>
        <v>8353.3349999999991</v>
      </c>
    </row>
    <row r="1145" spans="1:6" x14ac:dyDescent="0.3">
      <c r="A1145" t="s">
        <v>22</v>
      </c>
      <c r="B1145">
        <v>1995</v>
      </c>
      <c r="C1145">
        <v>19</v>
      </c>
      <c r="D1145" t="s">
        <v>172</v>
      </c>
      <c r="E1145" s="19">
        <f>PerCapitaGDPUpdate!S49</f>
        <v>5285.3287563546164</v>
      </c>
      <c r="F1145" s="19">
        <f>Population!S49</f>
        <v>8255.8109999999997</v>
      </c>
    </row>
    <row r="1146" spans="1:6" x14ac:dyDescent="0.3">
      <c r="A1146" t="s">
        <v>22</v>
      </c>
      <c r="B1146">
        <v>1996</v>
      </c>
      <c r="C1146">
        <v>19</v>
      </c>
      <c r="D1146" t="s">
        <v>172</v>
      </c>
      <c r="E1146" s="19">
        <f>PerCapitaGDPUpdate!S50</f>
        <v>4844.2819104941409</v>
      </c>
      <c r="F1146" s="19">
        <f>Population!S50</f>
        <v>8161.0259999999998</v>
      </c>
    </row>
    <row r="1147" spans="1:6" x14ac:dyDescent="0.3">
      <c r="A1147" t="s">
        <v>22</v>
      </c>
      <c r="B1147">
        <v>1997</v>
      </c>
      <c r="C1147">
        <v>19</v>
      </c>
      <c r="D1147" t="s">
        <v>172</v>
      </c>
      <c r="E1147" s="19">
        <f>PerCapitaGDPUpdate!S51</f>
        <v>4628.0092139160879</v>
      </c>
      <c r="F1147" s="19">
        <f>Population!S51</f>
        <v>8066.0569999999998</v>
      </c>
    </row>
    <row r="1148" spans="1:6" x14ac:dyDescent="0.3">
      <c r="A1148" t="s">
        <v>22</v>
      </c>
      <c r="B1148">
        <v>1998</v>
      </c>
      <c r="C1148">
        <v>19</v>
      </c>
      <c r="D1148" t="s">
        <v>172</v>
      </c>
      <c r="E1148" s="19">
        <f>PerCapitaGDPUpdate!S52</f>
        <v>4870.3951569099454</v>
      </c>
      <c r="F1148" s="19">
        <f>Population!S52</f>
        <v>7971.7740000000003</v>
      </c>
    </row>
    <row r="1149" spans="1:6" x14ac:dyDescent="0.3">
      <c r="A1149" t="s">
        <v>22</v>
      </c>
      <c r="B1149">
        <v>1999</v>
      </c>
      <c r="C1149">
        <v>19</v>
      </c>
      <c r="D1149" t="s">
        <v>172</v>
      </c>
      <c r="E1149" s="19">
        <f>PerCapitaGDPUpdate!S53</f>
        <v>5137.2327931657892</v>
      </c>
      <c r="F1149" s="19">
        <f>Population!S53</f>
        <v>7893.2269999999999</v>
      </c>
    </row>
    <row r="1150" spans="1:6" x14ac:dyDescent="0.3">
      <c r="A1150" t="s">
        <v>22</v>
      </c>
      <c r="B1150">
        <v>2000</v>
      </c>
      <c r="C1150">
        <v>19</v>
      </c>
      <c r="D1150" t="s">
        <v>172</v>
      </c>
      <c r="E1150" s="19">
        <f>PerCapitaGDPUpdate!S54</f>
        <v>5483.3088188271404</v>
      </c>
      <c r="F1150" s="19">
        <f>Population!S54</f>
        <v>7818.4949999999999</v>
      </c>
    </row>
    <row r="1151" spans="1:6" x14ac:dyDescent="0.3">
      <c r="A1151" t="s">
        <v>22</v>
      </c>
      <c r="B1151">
        <v>2001</v>
      </c>
      <c r="C1151">
        <v>19</v>
      </c>
      <c r="D1151" t="s">
        <v>172</v>
      </c>
      <c r="E1151" s="19">
        <f>PerCapitaGDPUpdate!S55</f>
        <v>5770.035743730632</v>
      </c>
      <c r="F1151" s="19">
        <f>Population!S55</f>
        <v>7738.4160000000002</v>
      </c>
    </row>
    <row r="1152" spans="1:6" x14ac:dyDescent="0.3">
      <c r="A1152" t="s">
        <v>22</v>
      </c>
      <c r="B1152">
        <v>2002</v>
      </c>
      <c r="C1152">
        <v>19</v>
      </c>
      <c r="D1152" t="s">
        <v>172</v>
      </c>
      <c r="E1152" s="19">
        <f>PerCapitaGDPUpdate!S56</f>
        <v>6098.7418100185323</v>
      </c>
      <c r="F1152" s="19">
        <f>Population!S56</f>
        <v>7661.799</v>
      </c>
    </row>
    <row r="1153" spans="1:6" x14ac:dyDescent="0.3">
      <c r="A1153" t="s">
        <v>22</v>
      </c>
      <c r="B1153">
        <v>2003</v>
      </c>
      <c r="C1153">
        <v>19</v>
      </c>
      <c r="D1153" t="s">
        <v>172</v>
      </c>
      <c r="E1153" s="19">
        <f>PerCapitaGDPUpdate!S57</f>
        <v>6496.7437140899274</v>
      </c>
      <c r="F1153" s="19">
        <f>Population!S57</f>
        <v>7588.3990000000003</v>
      </c>
    </row>
    <row r="1154" spans="1:6" x14ac:dyDescent="0.3">
      <c r="A1154" t="s">
        <v>22</v>
      </c>
      <c r="B1154">
        <v>2004</v>
      </c>
      <c r="C1154">
        <v>19</v>
      </c>
      <c r="D1154" t="s">
        <v>172</v>
      </c>
      <c r="E1154" s="19">
        <f>PerCapitaGDPUpdate!S58</f>
        <v>7000.1130624357374</v>
      </c>
      <c r="F1154" s="19">
        <f>Population!S58</f>
        <v>7517.973</v>
      </c>
    </row>
    <row r="1155" spans="1:6" x14ac:dyDescent="0.3">
      <c r="A1155" t="s">
        <v>22</v>
      </c>
      <c r="B1155">
        <v>2005</v>
      </c>
      <c r="C1155">
        <v>19</v>
      </c>
      <c r="D1155" t="s">
        <v>172</v>
      </c>
      <c r="E1155" s="19">
        <f>PerCapitaGDPUpdate!S59</f>
        <v>7512.7947009200907</v>
      </c>
      <c r="F1155" s="19">
        <f>Population!S59</f>
        <v>7450.3490000000002</v>
      </c>
    </row>
    <row r="1156" spans="1:6" x14ac:dyDescent="0.3">
      <c r="A1156" t="s">
        <v>22</v>
      </c>
      <c r="B1156">
        <v>2006</v>
      </c>
      <c r="C1156">
        <v>19</v>
      </c>
      <c r="D1156" t="s">
        <v>172</v>
      </c>
      <c r="E1156" s="19">
        <f>PerCapitaGDPUpdate!S60</f>
        <v>8072.3132354912468</v>
      </c>
      <c r="F1156" s="19">
        <f>Population!S60</f>
        <v>7385.3670000000002</v>
      </c>
    </row>
    <row r="1157" spans="1:6" x14ac:dyDescent="0.3">
      <c r="A1157" t="s">
        <v>22</v>
      </c>
      <c r="B1157">
        <v>2007</v>
      </c>
      <c r="C1157">
        <v>19</v>
      </c>
      <c r="D1157" t="s">
        <v>172</v>
      </c>
      <c r="E1157" s="19">
        <f>PerCapitaGDPUpdate!S61</f>
        <v>8666.2000912211897</v>
      </c>
      <c r="F1157" s="19">
        <f>Population!S61</f>
        <v>7322.8580000000002</v>
      </c>
    </row>
    <row r="1158" spans="1:6" x14ac:dyDescent="0.3">
      <c r="A1158" t="s">
        <v>22</v>
      </c>
      <c r="B1158">
        <v>2008</v>
      </c>
      <c r="C1158">
        <v>19</v>
      </c>
      <c r="D1158" t="s">
        <v>172</v>
      </c>
      <c r="E1158" s="19">
        <f>PerCapitaGDPUpdate!S62</f>
        <v>9278.9314688241811</v>
      </c>
      <c r="F1158" s="19">
        <f>Population!S62</f>
        <v>7262.6750000000002</v>
      </c>
    </row>
    <row r="1159" spans="1:6" x14ac:dyDescent="0.3">
      <c r="A1159" t="s">
        <v>22</v>
      </c>
      <c r="B1159">
        <v>2009</v>
      </c>
      <c r="C1159">
        <v>19</v>
      </c>
      <c r="D1159" t="s">
        <v>172</v>
      </c>
      <c r="E1159" s="19">
        <f>PerCapitaGDPUpdate!S63</f>
        <v>8841.3755484274843</v>
      </c>
      <c r="F1159" s="19">
        <f>Population!S63</f>
        <v>7205</v>
      </c>
    </row>
    <row r="1160" spans="1:6" x14ac:dyDescent="0.3">
      <c r="A1160" t="s">
        <v>22</v>
      </c>
      <c r="B1160">
        <v>2010</v>
      </c>
      <c r="C1160">
        <v>19</v>
      </c>
      <c r="D1160" t="s">
        <v>172</v>
      </c>
      <c r="E1160" s="19">
        <f>PerCapitaGDPUpdate!S64</f>
        <v>8945.5096596766725</v>
      </c>
      <c r="F1160" s="19" t="str">
        <f>Population!S64</f>
        <v>.</v>
      </c>
    </row>
    <row r="1161" spans="1:6" x14ac:dyDescent="0.3">
      <c r="A1161" t="s">
        <v>118</v>
      </c>
      <c r="B1161">
        <v>1950</v>
      </c>
      <c r="C1161">
        <v>20</v>
      </c>
      <c r="D1161" t="s">
        <v>172</v>
      </c>
      <c r="E1161" s="19">
        <f>PerCapitaGDPUpdate!T4</f>
        <v>474.31265682472696</v>
      </c>
      <c r="F1161" s="19">
        <f>Population!T4</f>
        <v>4376.1620000000003</v>
      </c>
    </row>
    <row r="1162" spans="1:6" x14ac:dyDescent="0.3">
      <c r="A1162" t="s">
        <v>118</v>
      </c>
      <c r="B1162">
        <v>1951</v>
      </c>
      <c r="C1162">
        <v>20</v>
      </c>
      <c r="D1162" t="s">
        <v>172</v>
      </c>
      <c r="E1162" s="19">
        <f>PerCapitaGDPUpdate!T5</f>
        <v>487.14247325852051</v>
      </c>
      <c r="F1162" s="19">
        <f>Population!T5</f>
        <v>4422.8220000000001</v>
      </c>
    </row>
    <row r="1163" spans="1:6" x14ac:dyDescent="0.3">
      <c r="A1163" t="s">
        <v>118</v>
      </c>
      <c r="B1163">
        <v>1952</v>
      </c>
      <c r="C1163">
        <v>20</v>
      </c>
      <c r="D1163" t="s">
        <v>172</v>
      </c>
      <c r="E1163" s="19">
        <f>PerCapitaGDPUpdate!T6</f>
        <v>499.64885088027972</v>
      </c>
      <c r="F1163" s="19">
        <f>Population!T6</f>
        <v>4469.9790000000003</v>
      </c>
    </row>
    <row r="1164" spans="1:6" x14ac:dyDescent="0.3">
      <c r="A1164" t="s">
        <v>118</v>
      </c>
      <c r="B1164">
        <v>1953</v>
      </c>
      <c r="C1164">
        <v>20</v>
      </c>
      <c r="D1164" t="s">
        <v>172</v>
      </c>
      <c r="E1164" s="19">
        <f>PerCapitaGDPUpdate!T7</f>
        <v>512.29656968621953</v>
      </c>
      <c r="F1164" s="19">
        <f>Population!T7</f>
        <v>4517.6390000000001</v>
      </c>
    </row>
    <row r="1165" spans="1:6" x14ac:dyDescent="0.3">
      <c r="A1165" t="s">
        <v>118</v>
      </c>
      <c r="B1165">
        <v>1954</v>
      </c>
      <c r="C1165">
        <v>20</v>
      </c>
      <c r="D1165" t="s">
        <v>172</v>
      </c>
      <c r="E1165" s="19">
        <f>PerCapitaGDPUpdate!T8</f>
        <v>525.53094497232792</v>
      </c>
      <c r="F1165" s="19">
        <f>Population!T8</f>
        <v>4565.808</v>
      </c>
    </row>
    <row r="1166" spans="1:6" x14ac:dyDescent="0.3">
      <c r="A1166" t="s">
        <v>118</v>
      </c>
      <c r="B1166">
        <v>1955</v>
      </c>
      <c r="C1166">
        <v>20</v>
      </c>
      <c r="D1166" t="s">
        <v>172</v>
      </c>
      <c r="E1166" s="19">
        <f>PerCapitaGDPUpdate!T9</f>
        <v>539.32875808021629</v>
      </c>
      <c r="F1166" s="19">
        <f>Population!T9</f>
        <v>4614.49</v>
      </c>
    </row>
    <row r="1167" spans="1:6" x14ac:dyDescent="0.3">
      <c r="A1167" t="s">
        <v>118</v>
      </c>
      <c r="B1167">
        <v>1956</v>
      </c>
      <c r="C1167">
        <v>20</v>
      </c>
      <c r="D1167" t="s">
        <v>172</v>
      </c>
      <c r="E1167" s="19">
        <f>PerCapitaGDPUpdate!T10</f>
        <v>553.66709908413122</v>
      </c>
      <c r="F1167" s="19">
        <f>Population!T10</f>
        <v>4663.6909999999998</v>
      </c>
    </row>
    <row r="1168" spans="1:6" x14ac:dyDescent="0.3">
      <c r="A1168" t="s">
        <v>118</v>
      </c>
      <c r="B1168">
        <v>1957</v>
      </c>
      <c r="C1168">
        <v>20</v>
      </c>
      <c r="D1168" t="s">
        <v>172</v>
      </c>
      <c r="E1168" s="19">
        <f>PerCapitaGDPUpdate!T11</f>
        <v>567.64295218498955</v>
      </c>
      <c r="F1168" s="19">
        <f>Population!T11</f>
        <v>4713.4160000000002</v>
      </c>
    </row>
    <row r="1169" spans="1:6" x14ac:dyDescent="0.3">
      <c r="A1169" t="s">
        <v>118</v>
      </c>
      <c r="B1169">
        <v>1958</v>
      </c>
      <c r="C1169">
        <v>20</v>
      </c>
      <c r="D1169" t="s">
        <v>172</v>
      </c>
      <c r="E1169" s="19">
        <f>PerCapitaGDPUpdate!T12</f>
        <v>583.00511776142855</v>
      </c>
      <c r="F1169" s="19">
        <f>Population!T12</f>
        <v>4763.6719999999996</v>
      </c>
    </row>
    <row r="1170" spans="1:6" x14ac:dyDescent="0.3">
      <c r="A1170" t="s">
        <v>118</v>
      </c>
      <c r="B1170">
        <v>1959</v>
      </c>
      <c r="C1170">
        <v>20</v>
      </c>
      <c r="D1170" t="s">
        <v>172</v>
      </c>
      <c r="E1170" s="19">
        <f>PerCapitaGDPUpdate!T13</f>
        <v>597.54894129059869</v>
      </c>
      <c r="F1170" s="19">
        <f>Population!T13</f>
        <v>4814.4629999999997</v>
      </c>
    </row>
    <row r="1171" spans="1:6" x14ac:dyDescent="0.3">
      <c r="A1171" t="s">
        <v>118</v>
      </c>
      <c r="B1171">
        <v>1960</v>
      </c>
      <c r="C1171">
        <v>20</v>
      </c>
      <c r="D1171" t="s">
        <v>172</v>
      </c>
      <c r="E1171" s="19">
        <f>PerCapitaGDPUpdate!T14</f>
        <v>608.73487062636639</v>
      </c>
      <c r="F1171" s="19">
        <f>Population!T14</f>
        <v>4865.7960000000003</v>
      </c>
    </row>
    <row r="1172" spans="1:6" x14ac:dyDescent="0.3">
      <c r="A1172" t="s">
        <v>118</v>
      </c>
      <c r="B1172">
        <v>1961</v>
      </c>
      <c r="C1172">
        <v>20</v>
      </c>
      <c r="D1172" t="s">
        <v>172</v>
      </c>
      <c r="E1172" s="19">
        <f>PerCapitaGDPUpdate!T15</f>
        <v>629.82812090537539</v>
      </c>
      <c r="F1172" s="19">
        <f>Population!T15</f>
        <v>4890.6880000000001</v>
      </c>
    </row>
    <row r="1173" spans="1:6" x14ac:dyDescent="0.3">
      <c r="A1173" t="s">
        <v>118</v>
      </c>
      <c r="B1173">
        <v>1962</v>
      </c>
      <c r="C1173">
        <v>20</v>
      </c>
      <c r="D1173" t="s">
        <v>172</v>
      </c>
      <c r="E1173" s="19">
        <f>PerCapitaGDPUpdate!T16</f>
        <v>664.51692204656194</v>
      </c>
      <c r="F1173" s="19">
        <f>Population!T16</f>
        <v>4919.6319999999996</v>
      </c>
    </row>
    <row r="1174" spans="1:6" x14ac:dyDescent="0.3">
      <c r="A1174" t="s">
        <v>118</v>
      </c>
      <c r="B1174">
        <v>1963</v>
      </c>
      <c r="C1174">
        <v>20</v>
      </c>
      <c r="D1174" t="s">
        <v>172</v>
      </c>
      <c r="E1174" s="19">
        <f>PerCapitaGDPUpdate!T17</f>
        <v>651.69878899133982</v>
      </c>
      <c r="F1174" s="19">
        <f>Population!T17</f>
        <v>4952.6949999999997</v>
      </c>
    </row>
    <row r="1175" spans="1:6" x14ac:dyDescent="0.3">
      <c r="A1175" t="s">
        <v>118</v>
      </c>
      <c r="B1175">
        <v>1964</v>
      </c>
      <c r="C1175">
        <v>20</v>
      </c>
      <c r="D1175" t="s">
        <v>172</v>
      </c>
      <c r="E1175" s="19">
        <f>PerCapitaGDPUpdate!T18</f>
        <v>661.80665913830137</v>
      </c>
      <c r="F1175" s="19">
        <f>Population!T18</f>
        <v>4989.9610000000002</v>
      </c>
    </row>
    <row r="1176" spans="1:6" x14ac:dyDescent="0.3">
      <c r="A1176" t="s">
        <v>118</v>
      </c>
      <c r="B1176">
        <v>1965</v>
      </c>
      <c r="C1176">
        <v>20</v>
      </c>
      <c r="D1176" t="s">
        <v>172</v>
      </c>
      <c r="E1176" s="19">
        <f>PerCapitaGDPUpdate!T19</f>
        <v>681.5049747720833</v>
      </c>
      <c r="F1176" s="19">
        <f>Population!T19</f>
        <v>5031.5190000000002</v>
      </c>
    </row>
    <row r="1177" spans="1:6" x14ac:dyDescent="0.3">
      <c r="A1177" t="s">
        <v>118</v>
      </c>
      <c r="B1177">
        <v>1966</v>
      </c>
      <c r="C1177">
        <v>20</v>
      </c>
      <c r="D1177" t="s">
        <v>172</v>
      </c>
      <c r="E1177" s="19">
        <f>PerCapitaGDPUpdate!T20</f>
        <v>678.60736656986296</v>
      </c>
      <c r="F1177" s="19">
        <f>Population!T20</f>
        <v>5077.473</v>
      </c>
    </row>
    <row r="1178" spans="1:6" x14ac:dyDescent="0.3">
      <c r="A1178" t="s">
        <v>118</v>
      </c>
      <c r="B1178">
        <v>1967</v>
      </c>
      <c r="C1178">
        <v>20</v>
      </c>
      <c r="D1178" t="s">
        <v>172</v>
      </c>
      <c r="E1178" s="19">
        <f>PerCapitaGDPUpdate!T21</f>
        <v>731.02686734469762</v>
      </c>
      <c r="F1178" s="19">
        <f>Population!T21</f>
        <v>5127.9350000000004</v>
      </c>
    </row>
    <row r="1179" spans="1:6" x14ac:dyDescent="0.3">
      <c r="A1179" t="s">
        <v>118</v>
      </c>
      <c r="B1179">
        <v>1968</v>
      </c>
      <c r="C1179">
        <v>20</v>
      </c>
      <c r="D1179" t="s">
        <v>172</v>
      </c>
      <c r="E1179" s="19">
        <f>PerCapitaGDPUpdate!T22</f>
        <v>745.6822529188014</v>
      </c>
      <c r="F1179" s="19">
        <f>Population!T22</f>
        <v>5183.0330000000004</v>
      </c>
    </row>
    <row r="1180" spans="1:6" x14ac:dyDescent="0.3">
      <c r="A1180" t="s">
        <v>118</v>
      </c>
      <c r="B1180">
        <v>1969</v>
      </c>
      <c r="C1180">
        <v>20</v>
      </c>
      <c r="D1180" t="s">
        <v>172</v>
      </c>
      <c r="E1180" s="19">
        <f>PerCapitaGDPUpdate!T23</f>
        <v>751.81530661525835</v>
      </c>
      <c r="F1180" s="19">
        <f>Population!T23</f>
        <v>5242.9040000000005</v>
      </c>
    </row>
    <row r="1181" spans="1:6" x14ac:dyDescent="0.3">
      <c r="A1181" t="s">
        <v>118</v>
      </c>
      <c r="B1181">
        <v>1970</v>
      </c>
      <c r="C1181">
        <v>20</v>
      </c>
      <c r="D1181" t="s">
        <v>172</v>
      </c>
      <c r="E1181" s="19">
        <f>PerCapitaGDPUpdate!T24</f>
        <v>744.75192950495966</v>
      </c>
      <c r="F1181" s="19">
        <f>Population!T24</f>
        <v>5303.777</v>
      </c>
    </row>
    <row r="1182" spans="1:6" x14ac:dyDescent="0.3">
      <c r="A1182" t="s">
        <v>118</v>
      </c>
      <c r="B1182">
        <v>1971</v>
      </c>
      <c r="C1182">
        <v>20</v>
      </c>
      <c r="D1182" t="s">
        <v>172</v>
      </c>
      <c r="E1182" s="19">
        <f>PerCapitaGDPUpdate!T25</f>
        <v>765.12477805379751</v>
      </c>
      <c r="F1182" s="19">
        <f>Population!T25</f>
        <v>5366.018</v>
      </c>
    </row>
    <row r="1183" spans="1:6" x14ac:dyDescent="0.3">
      <c r="A1183" t="s">
        <v>118</v>
      </c>
      <c r="B1183">
        <v>1972</v>
      </c>
      <c r="C1183">
        <v>20</v>
      </c>
      <c r="D1183" t="s">
        <v>172</v>
      </c>
      <c r="E1183" s="19">
        <f>PerCapitaGDPUpdate!T26</f>
        <v>786.12743316218166</v>
      </c>
      <c r="F1183" s="19">
        <f>Population!T26</f>
        <v>5433.8860000000004</v>
      </c>
    </row>
    <row r="1184" spans="1:6" x14ac:dyDescent="0.3">
      <c r="A1184" t="s">
        <v>118</v>
      </c>
      <c r="B1184">
        <v>1973</v>
      </c>
      <c r="C1184">
        <v>20</v>
      </c>
      <c r="D1184" t="s">
        <v>172</v>
      </c>
      <c r="E1184" s="19">
        <f>PerCapitaGDPUpdate!T27</f>
        <v>734.52744148536283</v>
      </c>
      <c r="F1184" s="19">
        <f>Population!T27</f>
        <v>5507.5940000000001</v>
      </c>
    </row>
    <row r="1185" spans="1:6" x14ac:dyDescent="0.3">
      <c r="A1185" t="s">
        <v>118</v>
      </c>
      <c r="B1185">
        <v>1974</v>
      </c>
      <c r="C1185">
        <v>20</v>
      </c>
      <c r="D1185" t="s">
        <v>172</v>
      </c>
      <c r="E1185" s="19">
        <f>PerCapitaGDPUpdate!T28</f>
        <v>710.29429673627749</v>
      </c>
      <c r="F1185" s="19">
        <f>Population!T28</f>
        <v>5587.3729999999996</v>
      </c>
    </row>
    <row r="1186" spans="1:6" x14ac:dyDescent="0.3">
      <c r="A1186" t="s">
        <v>118</v>
      </c>
      <c r="B1186">
        <v>1975</v>
      </c>
      <c r="C1186">
        <v>20</v>
      </c>
      <c r="D1186" t="s">
        <v>172</v>
      </c>
      <c r="E1186" s="19">
        <f>PerCapitaGDPUpdate!T29</f>
        <v>669.51494879946563</v>
      </c>
      <c r="F1186" s="19">
        <f>Population!T29</f>
        <v>5673.4719999999998</v>
      </c>
    </row>
    <row r="1187" spans="1:6" x14ac:dyDescent="0.3">
      <c r="A1187" t="s">
        <v>118</v>
      </c>
      <c r="B1187">
        <v>1976</v>
      </c>
      <c r="C1187">
        <v>20</v>
      </c>
      <c r="D1187" t="s">
        <v>172</v>
      </c>
      <c r="E1187" s="19">
        <f>PerCapitaGDPUpdate!T30</f>
        <v>652.44914798109767</v>
      </c>
      <c r="F1187" s="19">
        <f>Population!T30</f>
        <v>5764.6059999999998</v>
      </c>
    </row>
    <row r="1188" spans="1:6" x14ac:dyDescent="0.3">
      <c r="A1188" t="s">
        <v>118</v>
      </c>
      <c r="B1188">
        <v>1977</v>
      </c>
      <c r="C1188">
        <v>20</v>
      </c>
      <c r="D1188" t="s">
        <v>172</v>
      </c>
      <c r="E1188" s="19">
        <f>PerCapitaGDPUpdate!T31</f>
        <v>683.54351469945186</v>
      </c>
      <c r="F1188" s="19">
        <f>Population!T31</f>
        <v>5891.0630000000001</v>
      </c>
    </row>
    <row r="1189" spans="1:6" x14ac:dyDescent="0.3">
      <c r="A1189" t="s">
        <v>118</v>
      </c>
      <c r="B1189">
        <v>1978</v>
      </c>
      <c r="C1189">
        <v>20</v>
      </c>
      <c r="D1189" t="s">
        <v>172</v>
      </c>
      <c r="E1189" s="19">
        <f>PerCapitaGDPUpdate!T32</f>
        <v>746.1399515075783</v>
      </c>
      <c r="F1189" s="19">
        <f>Population!T32</f>
        <v>6025.5439999999999</v>
      </c>
    </row>
    <row r="1190" spans="1:6" x14ac:dyDescent="0.3">
      <c r="A1190" t="s">
        <v>118</v>
      </c>
      <c r="B1190">
        <v>1979</v>
      </c>
      <c r="C1190">
        <v>20</v>
      </c>
      <c r="D1190" t="s">
        <v>172</v>
      </c>
      <c r="E1190" s="19">
        <f>PerCapitaGDPUpdate!T33</f>
        <v>736.27849669249485</v>
      </c>
      <c r="F1190" s="19">
        <f>Population!T33</f>
        <v>6168.2690000000002</v>
      </c>
    </row>
    <row r="1191" spans="1:6" x14ac:dyDescent="0.3">
      <c r="A1191" t="s">
        <v>118</v>
      </c>
      <c r="B1191">
        <v>1980</v>
      </c>
      <c r="C1191">
        <v>20</v>
      </c>
      <c r="D1191" t="s">
        <v>172</v>
      </c>
      <c r="E1191" s="19">
        <f>PerCapitaGDPUpdate!T34</f>
        <v>730.63466626463276</v>
      </c>
      <c r="F1191" s="19">
        <f>Population!T34</f>
        <v>6318.1890000000003</v>
      </c>
    </row>
    <row r="1192" spans="1:6" x14ac:dyDescent="0.3">
      <c r="A1192" t="s">
        <v>118</v>
      </c>
      <c r="B1192">
        <v>1981</v>
      </c>
      <c r="C1192">
        <v>20</v>
      </c>
      <c r="D1192" t="s">
        <v>172</v>
      </c>
      <c r="E1192" s="19">
        <f>PerCapitaGDPUpdate!T35</f>
        <v>744.42818001652427</v>
      </c>
      <c r="F1192" s="19">
        <f>Population!T35</f>
        <v>6474.37</v>
      </c>
    </row>
    <row r="1193" spans="1:6" x14ac:dyDescent="0.3">
      <c r="A1193" t="s">
        <v>118</v>
      </c>
      <c r="B1193">
        <v>1982</v>
      </c>
      <c r="C1193">
        <v>20</v>
      </c>
      <c r="D1193" t="s">
        <v>172</v>
      </c>
      <c r="E1193" s="19">
        <f>PerCapitaGDPUpdate!T36</f>
        <v>742.11151677112582</v>
      </c>
      <c r="F1193" s="19">
        <f>Population!T36</f>
        <v>6637.2269999999999</v>
      </c>
    </row>
    <row r="1194" spans="1:6" x14ac:dyDescent="0.3">
      <c r="A1194" t="s">
        <v>118</v>
      </c>
      <c r="B1194">
        <v>1983</v>
      </c>
      <c r="C1194">
        <v>20</v>
      </c>
      <c r="D1194" t="s">
        <v>172</v>
      </c>
      <c r="E1194" s="19">
        <f>PerCapitaGDPUpdate!T37</f>
        <v>715.33987394549354</v>
      </c>
      <c r="F1194" s="19">
        <f>Population!T37</f>
        <v>6807.2809999999999</v>
      </c>
    </row>
    <row r="1195" spans="1:6" x14ac:dyDescent="0.3">
      <c r="A1195" t="s">
        <v>118</v>
      </c>
      <c r="B1195">
        <v>1984</v>
      </c>
      <c r="C1195">
        <v>20</v>
      </c>
      <c r="D1195" t="s">
        <v>172</v>
      </c>
      <c r="E1195" s="19">
        <f>PerCapitaGDPUpdate!T38</f>
        <v>708.42767741144166</v>
      </c>
      <c r="F1195" s="19">
        <f>Population!T38</f>
        <v>6985.0389999999998</v>
      </c>
    </row>
    <row r="1196" spans="1:6" x14ac:dyDescent="0.3">
      <c r="A1196" t="s">
        <v>118</v>
      </c>
      <c r="B1196">
        <v>1985</v>
      </c>
      <c r="C1196">
        <v>20</v>
      </c>
      <c r="D1196" t="s">
        <v>172</v>
      </c>
      <c r="E1196" s="19">
        <f>PerCapitaGDPUpdate!T39</f>
        <v>780.37327521331224</v>
      </c>
      <c r="F1196" s="19">
        <f>Population!T39</f>
        <v>7170.9319999999998</v>
      </c>
    </row>
    <row r="1197" spans="1:6" x14ac:dyDescent="0.3">
      <c r="A1197" t="s">
        <v>118</v>
      </c>
      <c r="B1197">
        <v>1986</v>
      </c>
      <c r="C1197">
        <v>20</v>
      </c>
      <c r="D1197" t="s">
        <v>172</v>
      </c>
      <c r="E1197" s="19">
        <f>PerCapitaGDPUpdate!T40</f>
        <v>878.29666766260573</v>
      </c>
      <c r="F1197" s="19">
        <f>Population!T40</f>
        <v>7371.0990000000002</v>
      </c>
    </row>
    <row r="1198" spans="1:6" x14ac:dyDescent="0.3">
      <c r="A1198" t="s">
        <v>118</v>
      </c>
      <c r="B1198">
        <v>1987</v>
      </c>
      <c r="C1198">
        <v>20</v>
      </c>
      <c r="D1198" t="s">
        <v>172</v>
      </c>
      <c r="E1198" s="19">
        <f>PerCapitaGDPUpdate!T41</f>
        <v>838.27204166894205</v>
      </c>
      <c r="F1198" s="19">
        <f>Population!T41</f>
        <v>7591.8090000000002</v>
      </c>
    </row>
    <row r="1199" spans="1:6" x14ac:dyDescent="0.3">
      <c r="A1199" t="s">
        <v>118</v>
      </c>
      <c r="B1199">
        <v>1988</v>
      </c>
      <c r="C1199">
        <v>20</v>
      </c>
      <c r="D1199" t="s">
        <v>172</v>
      </c>
      <c r="E1199" s="19">
        <f>PerCapitaGDPUpdate!T42</f>
        <v>879.97762833251215</v>
      </c>
      <c r="F1199" s="19">
        <f>Population!T42</f>
        <v>7833.491</v>
      </c>
    </row>
    <row r="1200" spans="1:6" x14ac:dyDescent="0.3">
      <c r="A1200" t="s">
        <v>118</v>
      </c>
      <c r="B1200">
        <v>1989</v>
      </c>
      <c r="C1200">
        <v>20</v>
      </c>
      <c r="D1200" t="s">
        <v>172</v>
      </c>
      <c r="E1200" s="19">
        <f>PerCapitaGDPUpdate!T43</f>
        <v>842.16608539674871</v>
      </c>
      <c r="F1200" s="19">
        <f>Population!T43</f>
        <v>8091.5410000000002</v>
      </c>
    </row>
    <row r="1201" spans="1:6" x14ac:dyDescent="0.3">
      <c r="A1201" t="s">
        <v>118</v>
      </c>
      <c r="B1201">
        <v>1990</v>
      </c>
      <c r="C1201">
        <v>20</v>
      </c>
      <c r="D1201" t="s">
        <v>172</v>
      </c>
      <c r="E1201" s="19">
        <f>PerCapitaGDPUpdate!T44</f>
        <v>807.07663161520566</v>
      </c>
      <c r="F1201" s="19">
        <f>Population!T44</f>
        <v>8361.0390000000007</v>
      </c>
    </row>
    <row r="1202" spans="1:6" x14ac:dyDescent="0.3">
      <c r="A1202" t="s">
        <v>118</v>
      </c>
      <c r="B1202">
        <v>1991</v>
      </c>
      <c r="C1202">
        <v>20</v>
      </c>
      <c r="D1202" t="s">
        <v>172</v>
      </c>
      <c r="E1202" s="19">
        <f>PerCapitaGDPUpdate!T45</f>
        <v>851.6347016112702</v>
      </c>
      <c r="F1202" s="19">
        <f>Population!T45</f>
        <v>8642.2450000000008</v>
      </c>
    </row>
    <row r="1203" spans="1:6" x14ac:dyDescent="0.3">
      <c r="A1203" t="s">
        <v>118</v>
      </c>
      <c r="B1203">
        <v>1992</v>
      </c>
      <c r="C1203">
        <v>20</v>
      </c>
      <c r="D1203" t="s">
        <v>172</v>
      </c>
      <c r="E1203" s="19">
        <f>PerCapitaGDPUpdate!T46</f>
        <v>825.65134521996163</v>
      </c>
      <c r="F1203" s="19">
        <f>Population!T46</f>
        <v>8934.9689999999991</v>
      </c>
    </row>
    <row r="1204" spans="1:6" x14ac:dyDescent="0.3">
      <c r="A1204" t="s">
        <v>118</v>
      </c>
      <c r="B1204">
        <v>1993</v>
      </c>
      <c r="C1204">
        <v>20</v>
      </c>
      <c r="D1204" t="s">
        <v>172</v>
      </c>
      <c r="E1204" s="19">
        <f>PerCapitaGDPUpdate!T47</f>
        <v>826.2359678274895</v>
      </c>
      <c r="F1204" s="19">
        <f>Population!T47</f>
        <v>9237.7039999999997</v>
      </c>
    </row>
    <row r="1205" spans="1:6" x14ac:dyDescent="0.3">
      <c r="A1205" t="s">
        <v>118</v>
      </c>
      <c r="B1205">
        <v>1994</v>
      </c>
      <c r="C1205">
        <v>20</v>
      </c>
      <c r="D1205" t="s">
        <v>172</v>
      </c>
      <c r="E1205" s="19">
        <f>PerCapitaGDPUpdate!T48</f>
        <v>807.97960431109709</v>
      </c>
      <c r="F1205" s="19">
        <f>Population!T48</f>
        <v>9570.6470000000008</v>
      </c>
    </row>
    <row r="1206" spans="1:6" x14ac:dyDescent="0.3">
      <c r="A1206" t="s">
        <v>118</v>
      </c>
      <c r="B1206">
        <v>1995</v>
      </c>
      <c r="C1206">
        <v>20</v>
      </c>
      <c r="D1206" t="s">
        <v>172</v>
      </c>
      <c r="E1206" s="19">
        <f>PerCapitaGDPUpdate!T49</f>
        <v>825.51869273072805</v>
      </c>
      <c r="F1206" s="19">
        <f>Population!T49</f>
        <v>9902.7790000000005</v>
      </c>
    </row>
    <row r="1207" spans="1:6" x14ac:dyDescent="0.3">
      <c r="A1207" t="s">
        <v>118</v>
      </c>
      <c r="B1207">
        <v>1996</v>
      </c>
      <c r="C1207">
        <v>20</v>
      </c>
      <c r="D1207" t="s">
        <v>172</v>
      </c>
      <c r="E1207" s="19">
        <f>PerCapitaGDPUpdate!T50</f>
        <v>887.9863172664277</v>
      </c>
      <c r="F1207" s="19">
        <f>Population!T50</f>
        <v>10220.18</v>
      </c>
    </row>
    <row r="1208" spans="1:6" x14ac:dyDescent="0.3">
      <c r="A1208" t="s">
        <v>118</v>
      </c>
      <c r="B1208">
        <v>1997</v>
      </c>
      <c r="C1208">
        <v>20</v>
      </c>
      <c r="D1208" t="s">
        <v>172</v>
      </c>
      <c r="E1208" s="19">
        <f>PerCapitaGDPUpdate!T51</f>
        <v>915.20947928256578</v>
      </c>
      <c r="F1208" s="19">
        <f>Population!T51</f>
        <v>10542.566999999999</v>
      </c>
    </row>
    <row r="1209" spans="1:6" x14ac:dyDescent="0.3">
      <c r="A1209" t="s">
        <v>118</v>
      </c>
      <c r="B1209">
        <v>1998</v>
      </c>
      <c r="C1209">
        <v>20</v>
      </c>
      <c r="D1209" t="s">
        <v>172</v>
      </c>
      <c r="E1209" s="19">
        <f>PerCapitaGDPUpdate!T52</f>
        <v>952.26948939132933</v>
      </c>
      <c r="F1209" s="19">
        <f>Population!T52</f>
        <v>10872.709000000001</v>
      </c>
    </row>
    <row r="1210" spans="1:6" x14ac:dyDescent="0.3">
      <c r="A1210" t="s">
        <v>118</v>
      </c>
      <c r="B1210">
        <v>1999</v>
      </c>
      <c r="C1210">
        <v>20</v>
      </c>
      <c r="D1210" t="s">
        <v>172</v>
      </c>
      <c r="E1210" s="19">
        <f>PerCapitaGDPUpdate!T53</f>
        <v>979.92839395972146</v>
      </c>
      <c r="F1210" s="19">
        <f>Population!T53</f>
        <v>11225.306</v>
      </c>
    </row>
    <row r="1211" spans="1:6" x14ac:dyDescent="0.3">
      <c r="A1211" t="s">
        <v>118</v>
      </c>
      <c r="B1211">
        <v>2000</v>
      </c>
      <c r="C1211">
        <v>20</v>
      </c>
      <c r="D1211" t="s">
        <v>172</v>
      </c>
      <c r="E1211" s="19">
        <f>PerCapitaGDPUpdate!T54</f>
        <v>977.13361092533069</v>
      </c>
      <c r="F1211" s="19">
        <f>Population!T54</f>
        <v>11587.75</v>
      </c>
    </row>
    <row r="1212" spans="1:6" x14ac:dyDescent="0.3">
      <c r="A1212" t="s">
        <v>118</v>
      </c>
      <c r="B1212">
        <v>2001</v>
      </c>
      <c r="C1212">
        <v>20</v>
      </c>
      <c r="D1212" t="s">
        <v>172</v>
      </c>
      <c r="E1212" s="19">
        <f>PerCapitaGDPUpdate!T55</f>
        <v>1002.6355221540016</v>
      </c>
      <c r="F1212" s="19">
        <f>Population!T55</f>
        <v>12039.361999999999</v>
      </c>
    </row>
    <row r="1213" spans="1:6" x14ac:dyDescent="0.3">
      <c r="A1213" t="s">
        <v>118</v>
      </c>
      <c r="B1213">
        <v>2002</v>
      </c>
      <c r="C1213">
        <v>20</v>
      </c>
      <c r="D1213" t="s">
        <v>172</v>
      </c>
      <c r="E1213" s="19">
        <f>PerCapitaGDPUpdate!T56</f>
        <v>1000.9185567534582</v>
      </c>
      <c r="F1213" s="19">
        <f>Population!T56</f>
        <v>12584.957</v>
      </c>
    </row>
    <row r="1214" spans="1:6" x14ac:dyDescent="0.3">
      <c r="A1214" t="s">
        <v>118</v>
      </c>
      <c r="B1214">
        <v>2003</v>
      </c>
      <c r="C1214">
        <v>20</v>
      </c>
      <c r="D1214" t="s">
        <v>172</v>
      </c>
      <c r="E1214" s="19">
        <f>PerCapitaGDPUpdate!T57</f>
        <v>1039.4079319484533</v>
      </c>
      <c r="F1214" s="19">
        <f>Population!T57</f>
        <v>13065.394</v>
      </c>
    </row>
    <row r="1215" spans="1:6" x14ac:dyDescent="0.3">
      <c r="A1215" t="s">
        <v>118</v>
      </c>
      <c r="B1215">
        <v>2004</v>
      </c>
      <c r="C1215">
        <v>20</v>
      </c>
      <c r="D1215" t="s">
        <v>172</v>
      </c>
      <c r="E1215" s="19">
        <f>PerCapitaGDPUpdate!T58</f>
        <v>1052.6996035788454</v>
      </c>
      <c r="F1215" s="19">
        <f>Population!T58</f>
        <v>13478.093000000001</v>
      </c>
    </row>
    <row r="1216" spans="1:6" x14ac:dyDescent="0.3">
      <c r="A1216" t="s">
        <v>118</v>
      </c>
      <c r="B1216">
        <v>2005</v>
      </c>
      <c r="C1216">
        <v>20</v>
      </c>
      <c r="D1216" t="s">
        <v>172</v>
      </c>
      <c r="E1216" s="19">
        <f>PerCapitaGDPUpdate!T59</f>
        <v>1108.8824782129318</v>
      </c>
      <c r="F1216" s="19">
        <f>Population!T59</f>
        <v>13903.886</v>
      </c>
    </row>
    <row r="1217" spans="1:6" x14ac:dyDescent="0.3">
      <c r="A1217" t="s">
        <v>118</v>
      </c>
      <c r="B1217">
        <v>2006</v>
      </c>
      <c r="C1217">
        <v>20</v>
      </c>
      <c r="D1217" t="s">
        <v>172</v>
      </c>
      <c r="E1217" s="19">
        <f>PerCapitaGDPUpdate!T60</f>
        <v>1142.1010030306347</v>
      </c>
      <c r="F1217" s="19">
        <f>Population!T60</f>
        <v>14343.529</v>
      </c>
    </row>
    <row r="1218" spans="1:6" x14ac:dyDescent="0.3">
      <c r="A1218" t="s">
        <v>118</v>
      </c>
      <c r="B1218">
        <v>2007</v>
      </c>
      <c r="C1218">
        <v>20</v>
      </c>
      <c r="D1218" t="s">
        <v>172</v>
      </c>
      <c r="E1218" s="19">
        <f>PerCapitaGDPUpdate!T61</f>
        <v>1152.4757774628526</v>
      </c>
      <c r="F1218" s="19">
        <f>Population!T61</f>
        <v>14797.172</v>
      </c>
    </row>
    <row r="1219" spans="1:6" x14ac:dyDescent="0.3">
      <c r="A1219" t="s">
        <v>118</v>
      </c>
      <c r="B1219">
        <v>2008</v>
      </c>
      <c r="C1219">
        <v>20</v>
      </c>
      <c r="D1219" t="s">
        <v>172</v>
      </c>
      <c r="E1219" s="19">
        <f>PerCapitaGDPUpdate!T62</f>
        <v>1182.0915390632267</v>
      </c>
      <c r="F1219" s="19">
        <f>Population!T62</f>
        <v>15264.735000000001</v>
      </c>
    </row>
    <row r="1220" spans="1:6" x14ac:dyDescent="0.3">
      <c r="A1220" t="s">
        <v>118</v>
      </c>
      <c r="B1220">
        <v>2009</v>
      </c>
      <c r="C1220">
        <v>20</v>
      </c>
      <c r="D1220" t="s">
        <v>172</v>
      </c>
      <c r="E1220" s="19">
        <f>PerCapitaGDPUpdate!T63</f>
        <v>1179.8849629403355</v>
      </c>
      <c r="F1220" s="19">
        <f>Population!T63</f>
        <v>15746</v>
      </c>
    </row>
    <row r="1221" spans="1:6" x14ac:dyDescent="0.3">
      <c r="A1221" t="s">
        <v>118</v>
      </c>
      <c r="B1221">
        <v>2010</v>
      </c>
      <c r="C1221">
        <v>20</v>
      </c>
      <c r="D1221" t="s">
        <v>172</v>
      </c>
      <c r="E1221" s="19">
        <f>PerCapitaGDPUpdate!T64</f>
        <v>1234.0902891980636</v>
      </c>
      <c r="F1221" s="19" t="str">
        <f>Population!T64</f>
        <v>.</v>
      </c>
    </row>
    <row r="1222" spans="1:6" x14ac:dyDescent="0.3">
      <c r="A1222" t="s">
        <v>87</v>
      </c>
      <c r="B1222">
        <v>1950</v>
      </c>
      <c r="C1222">
        <v>21</v>
      </c>
      <c r="D1222" t="s">
        <v>172</v>
      </c>
      <c r="E1222" s="19">
        <f>PerCapitaGDPUpdate!U4</f>
        <v>395.68635675391869</v>
      </c>
      <c r="F1222" s="19">
        <f>Population!U4</f>
        <v>19487.656999999999</v>
      </c>
    </row>
    <row r="1223" spans="1:6" x14ac:dyDescent="0.3">
      <c r="A1223" t="s">
        <v>87</v>
      </c>
      <c r="B1223">
        <v>1951</v>
      </c>
      <c r="C1223">
        <v>21</v>
      </c>
      <c r="D1223" t="s">
        <v>172</v>
      </c>
      <c r="E1223" s="19">
        <f>PerCapitaGDPUpdate!U5</f>
        <v>446.42640564181096</v>
      </c>
      <c r="F1223" s="19">
        <f>Population!U5</f>
        <v>19788.256000000001</v>
      </c>
    </row>
    <row r="1224" spans="1:6" x14ac:dyDescent="0.3">
      <c r="A1224" t="s">
        <v>87</v>
      </c>
      <c r="B1224">
        <v>1952</v>
      </c>
      <c r="C1224">
        <v>21</v>
      </c>
      <c r="D1224" t="s">
        <v>172</v>
      </c>
      <c r="E1224" s="19">
        <f>PerCapitaGDPUpdate!U6</f>
        <v>449.29972596598566</v>
      </c>
      <c r="F1224" s="19">
        <f>Population!U6</f>
        <v>20093.491000000002</v>
      </c>
    </row>
    <row r="1225" spans="1:6" x14ac:dyDescent="0.3">
      <c r="A1225" t="s">
        <v>87</v>
      </c>
      <c r="B1225">
        <v>1953</v>
      </c>
      <c r="C1225">
        <v>21</v>
      </c>
      <c r="D1225" t="s">
        <v>172</v>
      </c>
      <c r="E1225" s="19">
        <f>PerCapitaGDPUpdate!U7</f>
        <v>454.09020588935147</v>
      </c>
      <c r="F1225" s="19">
        <f>Population!U7</f>
        <v>20403.435000000001</v>
      </c>
    </row>
    <row r="1226" spans="1:6" x14ac:dyDescent="0.3">
      <c r="A1226" t="s">
        <v>87</v>
      </c>
      <c r="B1226">
        <v>1954</v>
      </c>
      <c r="C1226">
        <v>21</v>
      </c>
      <c r="D1226" t="s">
        <v>172</v>
      </c>
      <c r="E1226" s="19">
        <f>PerCapitaGDPUpdate!U8</f>
        <v>419.35782756237768</v>
      </c>
      <c r="F1226" s="19">
        <f>Population!U8</f>
        <v>20722.16</v>
      </c>
    </row>
    <row r="1227" spans="1:6" x14ac:dyDescent="0.3">
      <c r="A1227" t="s">
        <v>87</v>
      </c>
      <c r="B1227">
        <v>1955</v>
      </c>
      <c r="C1227">
        <v>21</v>
      </c>
      <c r="D1227" t="s">
        <v>172</v>
      </c>
      <c r="E1227" s="19">
        <f>PerCapitaGDPUpdate!U9</f>
        <v>466.6049435705882</v>
      </c>
      <c r="F1227" s="19">
        <f>Population!U9</f>
        <v>21049.927</v>
      </c>
    </row>
    <row r="1228" spans="1:6" x14ac:dyDescent="0.3">
      <c r="A1228" t="s">
        <v>87</v>
      </c>
      <c r="B1228">
        <v>1956</v>
      </c>
      <c r="C1228">
        <v>21</v>
      </c>
      <c r="D1228" t="s">
        <v>172</v>
      </c>
      <c r="E1228" s="19">
        <f>PerCapitaGDPUpdate!U10</f>
        <v>489.64266886114359</v>
      </c>
      <c r="F1228" s="19">
        <f>Population!U10</f>
        <v>21387.025000000001</v>
      </c>
    </row>
    <row r="1229" spans="1:6" x14ac:dyDescent="0.3">
      <c r="A1229" t="s">
        <v>87</v>
      </c>
      <c r="B1229">
        <v>1957</v>
      </c>
      <c r="C1229">
        <v>21</v>
      </c>
      <c r="D1229" t="s">
        <v>172</v>
      </c>
      <c r="E1229" s="19">
        <f>PerCapitaGDPUpdate!U11</f>
        <v>510.22105422648133</v>
      </c>
      <c r="F1229" s="19">
        <f>Population!U11</f>
        <v>21733.717000000001</v>
      </c>
    </row>
    <row r="1230" spans="1:6" x14ac:dyDescent="0.3">
      <c r="A1230" t="s">
        <v>87</v>
      </c>
      <c r="B1230">
        <v>1958</v>
      </c>
      <c r="C1230">
        <v>21</v>
      </c>
      <c r="D1230" t="s">
        <v>172</v>
      </c>
      <c r="E1230" s="19">
        <f>PerCapitaGDPUpdate!U12</f>
        <v>488.22347045267935</v>
      </c>
      <c r="F1230" s="19">
        <f>Population!U12</f>
        <v>22090.294000000002</v>
      </c>
    </row>
    <row r="1231" spans="1:6" x14ac:dyDescent="0.3">
      <c r="A1231" t="s">
        <v>87</v>
      </c>
      <c r="B1231">
        <v>1959</v>
      </c>
      <c r="C1231">
        <v>21</v>
      </c>
      <c r="D1231" t="s">
        <v>172</v>
      </c>
      <c r="E1231" s="19">
        <f>PerCapitaGDPUpdate!U13</f>
        <v>554.66473172963674</v>
      </c>
      <c r="F1231" s="19">
        <f>Population!U13</f>
        <v>22458.612000000001</v>
      </c>
    </row>
    <row r="1232" spans="1:6" x14ac:dyDescent="0.3">
      <c r="A1232" t="s">
        <v>87</v>
      </c>
      <c r="B1232">
        <v>1960</v>
      </c>
      <c r="C1232">
        <v>21</v>
      </c>
      <c r="D1232" t="s">
        <v>172</v>
      </c>
      <c r="E1232" s="19">
        <f>PerCapitaGDPUpdate!U14</f>
        <v>563.55248494639261</v>
      </c>
      <c r="F1232" s="19">
        <f>Population!U14</f>
        <v>22839.044000000002</v>
      </c>
    </row>
    <row r="1233" spans="1:6" x14ac:dyDescent="0.3">
      <c r="A1233" t="s">
        <v>87</v>
      </c>
      <c r="B1233">
        <v>1961</v>
      </c>
      <c r="C1233">
        <v>21</v>
      </c>
      <c r="D1233" t="s">
        <v>172</v>
      </c>
      <c r="E1233" s="19">
        <f>PerCapitaGDPUpdate!U15</f>
        <v>567.449726915626</v>
      </c>
      <c r="F1233" s="19">
        <f>Population!U15</f>
        <v>23232.013999999999</v>
      </c>
    </row>
    <row r="1234" spans="1:6" x14ac:dyDescent="0.3">
      <c r="A1234" t="s">
        <v>87</v>
      </c>
      <c r="B1234">
        <v>1962</v>
      </c>
      <c r="C1234">
        <v>21</v>
      </c>
      <c r="D1234" t="s">
        <v>172</v>
      </c>
      <c r="E1234" s="19">
        <f>PerCapitaGDPUpdate!U16</f>
        <v>606.3137175136502</v>
      </c>
      <c r="F1234" s="19">
        <f>Population!U16</f>
        <v>23637.928</v>
      </c>
    </row>
    <row r="1235" spans="1:6" x14ac:dyDescent="0.3">
      <c r="A1235" t="s">
        <v>87</v>
      </c>
      <c r="B1235">
        <v>1963</v>
      </c>
      <c r="C1235">
        <v>21</v>
      </c>
      <c r="D1235" t="s">
        <v>172</v>
      </c>
      <c r="E1235" s="19">
        <f>PerCapitaGDPUpdate!U17</f>
        <v>612.58053447100872</v>
      </c>
      <c r="F1235" s="19">
        <f>Population!U17</f>
        <v>24057.244999999999</v>
      </c>
    </row>
    <row r="1236" spans="1:6" x14ac:dyDescent="0.3">
      <c r="A1236" t="s">
        <v>87</v>
      </c>
      <c r="B1236">
        <v>1964</v>
      </c>
      <c r="C1236">
        <v>21</v>
      </c>
      <c r="D1236" t="s">
        <v>172</v>
      </c>
      <c r="E1236" s="19">
        <f>PerCapitaGDPUpdate!U18</f>
        <v>612.44898623339293</v>
      </c>
      <c r="F1236" s="19">
        <f>Population!U18</f>
        <v>24490.203000000001</v>
      </c>
    </row>
    <row r="1237" spans="1:6" x14ac:dyDescent="0.3">
      <c r="A1237" t="s">
        <v>87</v>
      </c>
      <c r="B1237">
        <v>1965</v>
      </c>
      <c r="C1237">
        <v>21</v>
      </c>
      <c r="D1237" t="s">
        <v>172</v>
      </c>
      <c r="E1237" s="19">
        <f>PerCapitaGDPUpdate!U19</f>
        <v>616.70749177496111</v>
      </c>
      <c r="F1237" s="19">
        <f>Population!U19</f>
        <v>24937.268</v>
      </c>
    </row>
    <row r="1238" spans="1:6" x14ac:dyDescent="0.3">
      <c r="A1238" t="s">
        <v>87</v>
      </c>
      <c r="B1238">
        <v>1966</v>
      </c>
      <c r="C1238">
        <v>21</v>
      </c>
      <c r="D1238" t="s">
        <v>172</v>
      </c>
      <c r="E1238" s="19">
        <f>PerCapitaGDPUpdate!U20</f>
        <v>580.22136131971251</v>
      </c>
      <c r="F1238" s="19">
        <f>Population!U20</f>
        <v>25398.927</v>
      </c>
    </row>
    <row r="1239" spans="1:6" x14ac:dyDescent="0.3">
      <c r="A1239" t="s">
        <v>87</v>
      </c>
      <c r="B1239">
        <v>1967</v>
      </c>
      <c r="C1239">
        <v>21</v>
      </c>
      <c r="D1239" t="s">
        <v>172</v>
      </c>
      <c r="E1239" s="19">
        <f>PerCapitaGDPUpdate!U21</f>
        <v>585.5303474647842</v>
      </c>
      <c r="F1239" s="19">
        <f>Population!U21</f>
        <v>25875.687000000002</v>
      </c>
    </row>
    <row r="1240" spans="1:6" x14ac:dyDescent="0.3">
      <c r="A1240" t="s">
        <v>87</v>
      </c>
      <c r="B1240">
        <v>1968</v>
      </c>
      <c r="C1240">
        <v>21</v>
      </c>
      <c r="D1240" t="s">
        <v>172</v>
      </c>
      <c r="E1240" s="19">
        <f>PerCapitaGDPUpdate!U22</f>
        <v>612.40728512849603</v>
      </c>
      <c r="F1240" s="19">
        <f>Population!U22</f>
        <v>26368.073</v>
      </c>
    </row>
    <row r="1241" spans="1:6" x14ac:dyDescent="0.3">
      <c r="A1241" t="s">
        <v>87</v>
      </c>
      <c r="B1241">
        <v>1969</v>
      </c>
      <c r="C1241">
        <v>21</v>
      </c>
      <c r="D1241" t="s">
        <v>172</v>
      </c>
      <c r="E1241" s="19">
        <f>PerCapitaGDPUpdate!U23</f>
        <v>625.70447570151191</v>
      </c>
      <c r="F1241" s="19">
        <f>Population!U23</f>
        <v>26873.708999999999</v>
      </c>
    </row>
    <row r="1242" spans="1:6" x14ac:dyDescent="0.3">
      <c r="A1242" t="s">
        <v>87</v>
      </c>
      <c r="B1242">
        <v>1970</v>
      </c>
      <c r="C1242">
        <v>21</v>
      </c>
      <c r="D1242" t="s">
        <v>172</v>
      </c>
      <c r="E1242" s="19">
        <f>PerCapitaGDPUpdate!U24</f>
        <v>641.58789920320066</v>
      </c>
      <c r="F1242" s="19">
        <f>Population!U24</f>
        <v>27392.973000000002</v>
      </c>
    </row>
    <row r="1243" spans="1:6" x14ac:dyDescent="0.3">
      <c r="A1243" t="s">
        <v>87</v>
      </c>
      <c r="B1243">
        <v>1971</v>
      </c>
      <c r="C1243">
        <v>21</v>
      </c>
      <c r="D1243" t="s">
        <v>172</v>
      </c>
      <c r="E1243" s="19">
        <f>PerCapitaGDPUpdate!U25</f>
        <v>649.8891260289314</v>
      </c>
      <c r="F1243" s="19">
        <f>Population!U25</f>
        <v>27926.302</v>
      </c>
    </row>
    <row r="1244" spans="1:6" x14ac:dyDescent="0.3">
      <c r="A1244" t="s">
        <v>87</v>
      </c>
      <c r="B1244">
        <v>1972</v>
      </c>
      <c r="C1244">
        <v>21</v>
      </c>
      <c r="D1244" t="s">
        <v>172</v>
      </c>
      <c r="E1244" s="19">
        <f>PerCapitaGDPUpdate!U26</f>
        <v>642.12736190942917</v>
      </c>
      <c r="F1244" s="19">
        <f>Population!U26</f>
        <v>28474.101999999999</v>
      </c>
    </row>
    <row r="1245" spans="1:6" x14ac:dyDescent="0.3">
      <c r="A1245" t="s">
        <v>87</v>
      </c>
      <c r="B1245">
        <v>1973</v>
      </c>
      <c r="C1245">
        <v>21</v>
      </c>
      <c r="D1245" t="s">
        <v>172</v>
      </c>
      <c r="E1245" s="19">
        <f>PerCapitaGDPUpdate!U27</f>
        <v>627.74211743586909</v>
      </c>
      <c r="F1245" s="19">
        <f>Population!U27</f>
        <v>29234.935000000001</v>
      </c>
    </row>
    <row r="1246" spans="1:6" x14ac:dyDescent="0.3">
      <c r="A1246" t="s">
        <v>87</v>
      </c>
      <c r="B1246">
        <v>1974</v>
      </c>
      <c r="C1246">
        <v>21</v>
      </c>
      <c r="D1246" t="s">
        <v>172</v>
      </c>
      <c r="E1246" s="19">
        <f>PerCapitaGDPUpdate!U28</f>
        <v>648.45278253293782</v>
      </c>
      <c r="F1246" s="19">
        <f>Population!U28</f>
        <v>29798.623</v>
      </c>
    </row>
    <row r="1247" spans="1:6" x14ac:dyDescent="0.3">
      <c r="A1247" t="s">
        <v>87</v>
      </c>
      <c r="B1247">
        <v>1975</v>
      </c>
      <c r="C1247">
        <v>21</v>
      </c>
      <c r="D1247" t="s">
        <v>172</v>
      </c>
      <c r="E1247" s="19">
        <f>PerCapitaGDPUpdate!U29</f>
        <v>663.4244523056168</v>
      </c>
      <c r="F1247" s="19">
        <f>Population!U29</f>
        <v>30335.028999999999</v>
      </c>
    </row>
    <row r="1248" spans="1:6" x14ac:dyDescent="0.3">
      <c r="A1248" t="s">
        <v>87</v>
      </c>
      <c r="B1248">
        <v>1976</v>
      </c>
      <c r="C1248">
        <v>21</v>
      </c>
      <c r="D1248" t="s">
        <v>172</v>
      </c>
      <c r="E1248" s="19">
        <f>PerCapitaGDPUpdate!U30</f>
        <v>691.57437927798276</v>
      </c>
      <c r="F1248" s="19">
        <f>Population!U30</f>
        <v>30871.589</v>
      </c>
    </row>
    <row r="1249" spans="1:6" x14ac:dyDescent="0.3">
      <c r="A1249" t="s">
        <v>87</v>
      </c>
      <c r="B1249">
        <v>1977</v>
      </c>
      <c r="C1249">
        <v>21</v>
      </c>
      <c r="D1249" t="s">
        <v>172</v>
      </c>
      <c r="E1249" s="19">
        <f>PerCapitaGDPUpdate!U31</f>
        <v>720.35988893499189</v>
      </c>
      <c r="F1249" s="19">
        <f>Population!U31</f>
        <v>31407.912</v>
      </c>
    </row>
    <row r="1250" spans="1:6" x14ac:dyDescent="0.3">
      <c r="A1250" t="s">
        <v>87</v>
      </c>
      <c r="B1250">
        <v>1978</v>
      </c>
      <c r="C1250">
        <v>21</v>
      </c>
      <c r="D1250" t="s">
        <v>172</v>
      </c>
      <c r="E1250" s="19">
        <f>PerCapitaGDPUpdate!U32</f>
        <v>755.91400080085577</v>
      </c>
      <c r="F1250" s="19">
        <f>Population!U32</f>
        <v>31863.413</v>
      </c>
    </row>
    <row r="1251" spans="1:6" x14ac:dyDescent="0.3">
      <c r="A1251" t="s">
        <v>87</v>
      </c>
      <c r="B1251">
        <v>1979</v>
      </c>
      <c r="C1251">
        <v>21</v>
      </c>
      <c r="D1251" t="s">
        <v>172</v>
      </c>
      <c r="E1251" s="19">
        <f>PerCapitaGDPUpdate!U33</f>
        <v>778.32848603568164</v>
      </c>
      <c r="F1251" s="19">
        <f>Population!U33</f>
        <v>32405.341</v>
      </c>
    </row>
    <row r="1252" spans="1:6" x14ac:dyDescent="0.3">
      <c r="A1252" t="s">
        <v>87</v>
      </c>
      <c r="B1252">
        <v>1980</v>
      </c>
      <c r="C1252">
        <v>21</v>
      </c>
      <c r="D1252" t="s">
        <v>172</v>
      </c>
      <c r="E1252" s="19">
        <f>PerCapitaGDPUpdate!U34</f>
        <v>828.18564279800626</v>
      </c>
      <c r="F1252" s="19">
        <f>Population!U34</f>
        <v>33061.428</v>
      </c>
    </row>
    <row r="1253" spans="1:6" x14ac:dyDescent="0.3">
      <c r="A1253" t="s">
        <v>87</v>
      </c>
      <c r="B1253">
        <v>1981</v>
      </c>
      <c r="C1253">
        <v>21</v>
      </c>
      <c r="D1253" t="s">
        <v>172</v>
      </c>
      <c r="E1253" s="19">
        <f>PerCapitaGDPUpdate!U35</f>
        <v>859.236685967168</v>
      </c>
      <c r="F1253" s="19">
        <f>Population!U35</f>
        <v>33669.419000000002</v>
      </c>
    </row>
    <row r="1254" spans="1:6" x14ac:dyDescent="0.3">
      <c r="A1254" t="s">
        <v>87</v>
      </c>
      <c r="B1254">
        <v>1982</v>
      </c>
      <c r="C1254">
        <v>21</v>
      </c>
      <c r="D1254" t="s">
        <v>172</v>
      </c>
      <c r="E1254" s="19">
        <f>PerCapitaGDPUpdate!U36</f>
        <v>889.01639324192467</v>
      </c>
      <c r="F1254" s="19">
        <f>Population!U36</f>
        <v>34306.453999999998</v>
      </c>
    </row>
    <row r="1255" spans="1:6" x14ac:dyDescent="0.3">
      <c r="A1255" t="s">
        <v>87</v>
      </c>
      <c r="B1255">
        <v>1983</v>
      </c>
      <c r="C1255">
        <v>21</v>
      </c>
      <c r="D1255" t="s">
        <v>172</v>
      </c>
      <c r="E1255" s="19">
        <f>PerCapitaGDPUpdate!U37</f>
        <v>909.85593790418329</v>
      </c>
      <c r="F1255" s="19">
        <f>Population!U37</f>
        <v>34980.262999999999</v>
      </c>
    </row>
    <row r="1256" spans="1:6" x14ac:dyDescent="0.3">
      <c r="A1256" t="s">
        <v>87</v>
      </c>
      <c r="B1256">
        <v>1984</v>
      </c>
      <c r="C1256">
        <v>21</v>
      </c>
      <c r="D1256" t="s">
        <v>172</v>
      </c>
      <c r="E1256" s="19">
        <f>PerCapitaGDPUpdate!U38</f>
        <v>936.26005360990814</v>
      </c>
      <c r="F1256" s="19">
        <f>Population!U38</f>
        <v>35670.644999999997</v>
      </c>
    </row>
    <row r="1257" spans="1:6" x14ac:dyDescent="0.3">
      <c r="A1257" t="s">
        <v>87</v>
      </c>
      <c r="B1257">
        <v>1985</v>
      </c>
      <c r="C1257">
        <v>21</v>
      </c>
      <c r="D1257" t="s">
        <v>172</v>
      </c>
      <c r="E1257" s="19">
        <f>PerCapitaGDPUpdate!U39</f>
        <v>945.06568081294631</v>
      </c>
      <c r="F1257" s="19">
        <f>Population!U39</f>
        <v>36345.622000000003</v>
      </c>
    </row>
    <row r="1258" spans="1:6" x14ac:dyDescent="0.3">
      <c r="A1258" t="s">
        <v>87</v>
      </c>
      <c r="B1258">
        <v>1986</v>
      </c>
      <c r="C1258">
        <v>21</v>
      </c>
      <c r="D1258" t="s">
        <v>172</v>
      </c>
      <c r="E1258" s="19">
        <f>PerCapitaGDPUpdate!U40</f>
        <v>918.60077095865802</v>
      </c>
      <c r="F1258" s="19">
        <f>Population!U40</f>
        <v>36997.574000000001</v>
      </c>
    </row>
    <row r="1259" spans="1:6" x14ac:dyDescent="0.3">
      <c r="A1259" t="s">
        <v>87</v>
      </c>
      <c r="B1259">
        <v>1987</v>
      </c>
      <c r="C1259">
        <v>21</v>
      </c>
      <c r="D1259" t="s">
        <v>172</v>
      </c>
      <c r="E1259" s="19">
        <f>PerCapitaGDPUpdate!U41</f>
        <v>867.07432236097873</v>
      </c>
      <c r="F1259" s="19">
        <f>Population!U41</f>
        <v>37625.379000000001</v>
      </c>
    </row>
    <row r="1260" spans="1:6" x14ac:dyDescent="0.3">
      <c r="A1260" t="s">
        <v>87</v>
      </c>
      <c r="B1260">
        <v>1988</v>
      </c>
      <c r="C1260">
        <v>21</v>
      </c>
      <c r="D1260" t="s">
        <v>172</v>
      </c>
      <c r="E1260" s="19">
        <f>PerCapitaGDPUpdate!U42</f>
        <v>757.16633020793108</v>
      </c>
      <c r="F1260" s="19">
        <f>Population!U42</f>
        <v>38196.362999999998</v>
      </c>
    </row>
    <row r="1261" spans="1:6" x14ac:dyDescent="0.3">
      <c r="A1261" t="s">
        <v>87</v>
      </c>
      <c r="B1261">
        <v>1989</v>
      </c>
      <c r="C1261">
        <v>21</v>
      </c>
      <c r="D1261" t="s">
        <v>172</v>
      </c>
      <c r="E1261" s="19">
        <f>PerCapitaGDPUpdate!U43</f>
        <v>774.48291469616515</v>
      </c>
      <c r="F1261" s="19">
        <f>Population!U43</f>
        <v>38721.319000000003</v>
      </c>
    </row>
    <row r="1262" spans="1:6" x14ac:dyDescent="0.3">
      <c r="A1262" t="s">
        <v>87</v>
      </c>
      <c r="B1262">
        <v>1990</v>
      </c>
      <c r="C1262">
        <v>21</v>
      </c>
      <c r="D1262" t="s">
        <v>172</v>
      </c>
      <c r="E1262" s="19">
        <f>PerCapitaGDPUpdate!U44</f>
        <v>785.71974619677394</v>
      </c>
      <c r="F1262" s="19">
        <f>Population!U44</f>
        <v>39242.995999999999</v>
      </c>
    </row>
    <row r="1263" spans="1:6" x14ac:dyDescent="0.3">
      <c r="A1263" t="s">
        <v>87</v>
      </c>
      <c r="B1263">
        <v>1991</v>
      </c>
      <c r="C1263">
        <v>21</v>
      </c>
      <c r="D1263" t="s">
        <v>172</v>
      </c>
      <c r="E1263" s="19">
        <f>PerCapitaGDPUpdate!U45</f>
        <v>767.02995194338473</v>
      </c>
      <c r="F1263" s="19">
        <f>Population!U45</f>
        <v>39742.053</v>
      </c>
    </row>
    <row r="1264" spans="1:6" x14ac:dyDescent="0.3">
      <c r="A1264" t="s">
        <v>87</v>
      </c>
      <c r="B1264">
        <v>1992</v>
      </c>
      <c r="C1264">
        <v>21</v>
      </c>
      <c r="D1264" t="s">
        <v>172</v>
      </c>
      <c r="E1264" s="19">
        <f>PerCapitaGDPUpdate!U46</f>
        <v>828.83157839937292</v>
      </c>
      <c r="F1264" s="19">
        <f>Population!U46</f>
        <v>40132.993999999999</v>
      </c>
    </row>
    <row r="1265" spans="1:6" x14ac:dyDescent="0.3">
      <c r="A1265" t="s">
        <v>87</v>
      </c>
      <c r="B1265">
        <v>1993</v>
      </c>
      <c r="C1265">
        <v>21</v>
      </c>
      <c r="D1265" t="s">
        <v>172</v>
      </c>
      <c r="E1265" s="19">
        <f>PerCapitaGDPUpdate!U47</f>
        <v>865.50857236157799</v>
      </c>
      <c r="F1265" s="19">
        <f>Population!U47</f>
        <v>40568.35</v>
      </c>
    </row>
    <row r="1266" spans="1:6" x14ac:dyDescent="0.3">
      <c r="A1266" t="s">
        <v>87</v>
      </c>
      <c r="B1266">
        <v>1994</v>
      </c>
      <c r="C1266">
        <v>21</v>
      </c>
      <c r="D1266" t="s">
        <v>172</v>
      </c>
      <c r="E1266" s="19">
        <f>PerCapitaGDPUpdate!U48</f>
        <v>913.439932814651</v>
      </c>
      <c r="F1266" s="19">
        <f>Population!U48</f>
        <v>41158.489000000001</v>
      </c>
    </row>
    <row r="1267" spans="1:6" x14ac:dyDescent="0.3">
      <c r="A1267" t="s">
        <v>87</v>
      </c>
      <c r="B1267">
        <v>1995</v>
      </c>
      <c r="C1267">
        <v>21</v>
      </c>
      <c r="D1267" t="s">
        <v>172</v>
      </c>
      <c r="E1267" s="19">
        <f>PerCapitaGDPUpdate!U49</f>
        <v>959.66635463683042</v>
      </c>
      <c r="F1267" s="19">
        <f>Population!U49</f>
        <v>41752.699000000001</v>
      </c>
    </row>
    <row r="1268" spans="1:6" x14ac:dyDescent="0.3">
      <c r="A1268" t="s">
        <v>87</v>
      </c>
      <c r="B1268">
        <v>1996</v>
      </c>
      <c r="C1268">
        <v>21</v>
      </c>
      <c r="D1268" t="s">
        <v>172</v>
      </c>
      <c r="E1268" s="19">
        <f>PerCapitaGDPUpdate!U50</f>
        <v>1004.7603030972978</v>
      </c>
      <c r="F1268" s="19">
        <f>Population!U50</f>
        <v>42308.353999999999</v>
      </c>
    </row>
    <row r="1269" spans="1:6" x14ac:dyDescent="0.3">
      <c r="A1269" t="s">
        <v>87</v>
      </c>
      <c r="B1269">
        <v>1997</v>
      </c>
      <c r="C1269">
        <v>21</v>
      </c>
      <c r="D1269" t="s">
        <v>172</v>
      </c>
      <c r="E1269" s="19">
        <f>PerCapitaGDPUpdate!U51</f>
        <v>1046.1189603650823</v>
      </c>
      <c r="F1269" s="19">
        <f>Population!U51</f>
        <v>42831.262999999999</v>
      </c>
    </row>
    <row r="1270" spans="1:6" x14ac:dyDescent="0.3">
      <c r="A1270" t="s">
        <v>87</v>
      </c>
      <c r="B1270">
        <v>1998</v>
      </c>
      <c r="C1270">
        <v>21</v>
      </c>
      <c r="D1270" t="s">
        <v>172</v>
      </c>
      <c r="E1270" s="19">
        <f>PerCapitaGDPUpdate!U52</f>
        <v>1090.0836898863279</v>
      </c>
      <c r="F1270" s="19">
        <f>Population!U52</f>
        <v>43338.254000000001</v>
      </c>
    </row>
    <row r="1271" spans="1:6" x14ac:dyDescent="0.3">
      <c r="A1271" t="s">
        <v>87</v>
      </c>
      <c r="B1271">
        <v>1999</v>
      </c>
      <c r="C1271">
        <v>21</v>
      </c>
      <c r="D1271" t="s">
        <v>172</v>
      </c>
      <c r="E1271" s="19">
        <f>PerCapitaGDPUpdate!U53</f>
        <v>1192.0522313302022</v>
      </c>
      <c r="F1271" s="19">
        <f>Population!U53</f>
        <v>43828.892999999996</v>
      </c>
    </row>
    <row r="1272" spans="1:6" x14ac:dyDescent="0.3">
      <c r="A1272" t="s">
        <v>87</v>
      </c>
      <c r="B1272">
        <v>2000</v>
      </c>
      <c r="C1272">
        <v>21</v>
      </c>
      <c r="D1272" t="s">
        <v>172</v>
      </c>
      <c r="E1272" s="19">
        <f>PerCapitaGDPUpdate!U54</f>
        <v>1337.1266723236736</v>
      </c>
      <c r="F1272" s="19">
        <f>Population!U54</f>
        <v>44301.205999999998</v>
      </c>
    </row>
    <row r="1273" spans="1:6" x14ac:dyDescent="0.3">
      <c r="A1273" t="s">
        <v>87</v>
      </c>
      <c r="B1273">
        <v>2001</v>
      </c>
      <c r="C1273">
        <v>21</v>
      </c>
      <c r="D1273" t="s">
        <v>172</v>
      </c>
      <c r="E1273" s="19">
        <f>PerCapitaGDPUpdate!U55</f>
        <v>1468.9248380625188</v>
      </c>
      <c r="F1273" s="19">
        <f>Population!U55</f>
        <v>44753.046000000002</v>
      </c>
    </row>
    <row r="1274" spans="1:6" x14ac:dyDescent="0.3">
      <c r="A1274" t="s">
        <v>87</v>
      </c>
      <c r="B1274">
        <v>2002</v>
      </c>
      <c r="C1274">
        <v>21</v>
      </c>
      <c r="D1274" t="s">
        <v>172</v>
      </c>
      <c r="E1274" s="19">
        <f>PerCapitaGDPUpdate!U56</f>
        <v>1624.1312528838298</v>
      </c>
      <c r="F1274" s="19">
        <f>Population!U56</f>
        <v>45198.023000000001</v>
      </c>
    </row>
    <row r="1275" spans="1:6" x14ac:dyDescent="0.3">
      <c r="A1275" t="s">
        <v>87</v>
      </c>
      <c r="B1275">
        <v>2003</v>
      </c>
      <c r="C1275">
        <v>21</v>
      </c>
      <c r="D1275" t="s">
        <v>172</v>
      </c>
      <c r="E1275" s="19">
        <f>PerCapitaGDPUpdate!U57</f>
        <v>1825.409518858178</v>
      </c>
      <c r="F1275" s="19">
        <f>Population!U57</f>
        <v>45628.896999999997</v>
      </c>
    </row>
    <row r="1276" spans="1:6" x14ac:dyDescent="0.3">
      <c r="A1276" t="s">
        <v>87</v>
      </c>
      <c r="B1276">
        <v>2004</v>
      </c>
      <c r="C1276">
        <v>21</v>
      </c>
      <c r="D1276" t="s">
        <v>172</v>
      </c>
      <c r="E1276" s="19">
        <f>PerCapitaGDPUpdate!U58</f>
        <v>2047.3983619870371</v>
      </c>
      <c r="F1276" s="19">
        <f>Population!U58</f>
        <v>46117.911</v>
      </c>
    </row>
    <row r="1277" spans="1:6" x14ac:dyDescent="0.3">
      <c r="A1277" t="s">
        <v>87</v>
      </c>
      <c r="B1277">
        <v>2005</v>
      </c>
      <c r="C1277">
        <v>21</v>
      </c>
      <c r="D1277" t="s">
        <v>172</v>
      </c>
      <c r="E1277" s="19">
        <f>PerCapitaGDPUpdate!U59</f>
        <v>2297.1677512827614</v>
      </c>
      <c r="F1277" s="19">
        <f>Population!U59</f>
        <v>46595.675000000003</v>
      </c>
    </row>
    <row r="1278" spans="1:6" x14ac:dyDescent="0.3">
      <c r="A1278" t="s">
        <v>87</v>
      </c>
      <c r="B1278">
        <v>2006</v>
      </c>
      <c r="C1278">
        <v>21</v>
      </c>
      <c r="D1278" t="s">
        <v>172</v>
      </c>
      <c r="E1278" s="19">
        <f>PerCapitaGDPUpdate!U60</f>
        <v>2568.1562502897114</v>
      </c>
      <c r="F1278" s="19">
        <f>Population!U60</f>
        <v>46986.207000000002</v>
      </c>
    </row>
    <row r="1279" spans="1:6" x14ac:dyDescent="0.3">
      <c r="A1279" t="s">
        <v>87</v>
      </c>
      <c r="B1279">
        <v>2007</v>
      </c>
      <c r="C1279">
        <v>21</v>
      </c>
      <c r="D1279" t="s">
        <v>172</v>
      </c>
      <c r="E1279" s="19">
        <f>PerCapitaGDPUpdate!U61</f>
        <v>2843.3143578450104</v>
      </c>
      <c r="F1279" s="19">
        <f>Population!U61</f>
        <v>47373.957999999999</v>
      </c>
    </row>
    <row r="1280" spans="1:6" x14ac:dyDescent="0.3">
      <c r="A1280" t="s">
        <v>87</v>
      </c>
      <c r="B1280">
        <v>2008</v>
      </c>
      <c r="C1280">
        <v>21</v>
      </c>
      <c r="D1280" t="s">
        <v>172</v>
      </c>
      <c r="E1280" s="19">
        <f>PerCapitaGDPUpdate!U62</f>
        <v>3106.554740966169</v>
      </c>
      <c r="F1280" s="19">
        <f>Population!U62</f>
        <v>47758.180999999997</v>
      </c>
    </row>
    <row r="1281" spans="1:6" x14ac:dyDescent="0.3">
      <c r="A1281" t="s">
        <v>87</v>
      </c>
      <c r="B1281">
        <v>2009</v>
      </c>
      <c r="C1281">
        <v>21</v>
      </c>
      <c r="D1281" t="s">
        <v>172</v>
      </c>
      <c r="E1281" s="19">
        <f>PerCapitaGDPUpdate!U63</f>
        <v>3396.9571706129186</v>
      </c>
      <c r="F1281" s="19">
        <f>Population!U63</f>
        <v>52826</v>
      </c>
    </row>
    <row r="1282" spans="1:6" x14ac:dyDescent="0.3">
      <c r="A1282" t="s">
        <v>87</v>
      </c>
      <c r="B1282">
        <v>2010</v>
      </c>
      <c r="C1282">
        <v>21</v>
      </c>
      <c r="D1282" t="s">
        <v>172</v>
      </c>
      <c r="E1282" s="19">
        <f>PerCapitaGDPUpdate!U64</f>
        <v>3708.939177180358</v>
      </c>
      <c r="F1282" s="19" t="str">
        <f>Population!U64</f>
        <v>.</v>
      </c>
    </row>
    <row r="1283" spans="1:6" x14ac:dyDescent="0.3">
      <c r="A1283" t="s">
        <v>119</v>
      </c>
      <c r="B1283">
        <v>1950</v>
      </c>
      <c r="C1283">
        <v>22</v>
      </c>
      <c r="D1283" t="s">
        <v>172</v>
      </c>
      <c r="E1283" s="19">
        <f>PerCapitaGDPUpdate!V4</f>
        <v>360.14245938846318</v>
      </c>
      <c r="F1283" s="19">
        <f>Population!V4</f>
        <v>2362.5219999999999</v>
      </c>
    </row>
    <row r="1284" spans="1:6" x14ac:dyDescent="0.3">
      <c r="A1284" t="s">
        <v>119</v>
      </c>
      <c r="B1284">
        <v>1951</v>
      </c>
      <c r="C1284">
        <v>22</v>
      </c>
      <c r="D1284" t="s">
        <v>172</v>
      </c>
      <c r="E1284" s="19">
        <f>PerCapitaGDPUpdate!V5</f>
        <v>374.15207959929558</v>
      </c>
      <c r="F1284" s="19">
        <f>Population!V5</f>
        <v>2403.6819999999998</v>
      </c>
    </row>
    <row r="1285" spans="1:6" x14ac:dyDescent="0.3">
      <c r="A1285" t="s">
        <v>119</v>
      </c>
      <c r="B1285">
        <v>1952</v>
      </c>
      <c r="C1285">
        <v>22</v>
      </c>
      <c r="D1285" t="s">
        <v>172</v>
      </c>
      <c r="E1285" s="19">
        <f>PerCapitaGDPUpdate!V6</f>
        <v>379.21723137010463</v>
      </c>
      <c r="F1285" s="19">
        <f>Population!V6</f>
        <v>2445.6179999999999</v>
      </c>
    </row>
    <row r="1286" spans="1:6" x14ac:dyDescent="0.3">
      <c r="A1286" t="s">
        <v>119</v>
      </c>
      <c r="B1286">
        <v>1953</v>
      </c>
      <c r="C1286">
        <v>22</v>
      </c>
      <c r="D1286" t="s">
        <v>172</v>
      </c>
      <c r="E1286" s="19">
        <f>PerCapitaGDPUpdate!V7</f>
        <v>387.75028421274834</v>
      </c>
      <c r="F1286" s="19">
        <f>Population!V7</f>
        <v>2488.348</v>
      </c>
    </row>
    <row r="1287" spans="1:6" x14ac:dyDescent="0.3">
      <c r="A1287" t="s">
        <v>119</v>
      </c>
      <c r="B1287">
        <v>1954</v>
      </c>
      <c r="C1287">
        <v>22</v>
      </c>
      <c r="D1287" t="s">
        <v>172</v>
      </c>
      <c r="E1287" s="19">
        <f>PerCapitaGDPUpdate!V8</f>
        <v>401.91778073478167</v>
      </c>
      <c r="F1287" s="19">
        <f>Population!V8</f>
        <v>2531.886</v>
      </c>
    </row>
    <row r="1288" spans="1:6" x14ac:dyDescent="0.3">
      <c r="A1288" t="s">
        <v>119</v>
      </c>
      <c r="B1288">
        <v>1955</v>
      </c>
      <c r="C1288">
        <v>22</v>
      </c>
      <c r="D1288" t="s">
        <v>172</v>
      </c>
      <c r="E1288" s="19">
        <f>PerCapitaGDPUpdate!V9</f>
        <v>407.54682197417992</v>
      </c>
      <c r="F1288" s="19">
        <f>Population!V9</f>
        <v>2576.2489999999998</v>
      </c>
    </row>
    <row r="1289" spans="1:6" x14ac:dyDescent="0.3">
      <c r="A1289" t="s">
        <v>119</v>
      </c>
      <c r="B1289">
        <v>1956</v>
      </c>
      <c r="C1289">
        <v>22</v>
      </c>
      <c r="D1289" t="s">
        <v>172</v>
      </c>
      <c r="E1289" s="19">
        <f>PerCapitaGDPUpdate!V10</f>
        <v>415.77375887038573</v>
      </c>
      <c r="F1289" s="19">
        <f>Population!V10</f>
        <v>2621.4540000000002</v>
      </c>
    </row>
    <row r="1290" spans="1:6" x14ac:dyDescent="0.3">
      <c r="A1290" t="s">
        <v>119</v>
      </c>
      <c r="B1290">
        <v>1957</v>
      </c>
      <c r="C1290">
        <v>22</v>
      </c>
      <c r="D1290" t="s">
        <v>172</v>
      </c>
      <c r="E1290" s="19">
        <f>PerCapitaGDPUpdate!V11</f>
        <v>424.22325284190646</v>
      </c>
      <c r="F1290" s="19">
        <f>Population!V11</f>
        <v>2667.518</v>
      </c>
    </row>
    <row r="1291" spans="1:6" x14ac:dyDescent="0.3">
      <c r="A1291" t="s">
        <v>119</v>
      </c>
      <c r="B1291">
        <v>1958</v>
      </c>
      <c r="C1291">
        <v>22</v>
      </c>
      <c r="D1291" t="s">
        <v>172</v>
      </c>
      <c r="E1291" s="19">
        <f>PerCapitaGDPUpdate!V12</f>
        <v>428.48495311461534</v>
      </c>
      <c r="F1291" s="19">
        <f>Population!V12</f>
        <v>2714.4580000000001</v>
      </c>
    </row>
    <row r="1292" spans="1:6" x14ac:dyDescent="0.3">
      <c r="A1292" t="s">
        <v>119</v>
      </c>
      <c r="B1292">
        <v>1959</v>
      </c>
      <c r="C1292">
        <v>22</v>
      </c>
      <c r="D1292" t="s">
        <v>172</v>
      </c>
      <c r="E1292" s="19">
        <f>PerCapitaGDPUpdate!V13</f>
        <v>445.16819095889565</v>
      </c>
      <c r="F1292" s="19">
        <f>Population!V13</f>
        <v>2763.7220000000002</v>
      </c>
    </row>
    <row r="1293" spans="1:6" x14ac:dyDescent="0.3">
      <c r="A1293" t="s">
        <v>119</v>
      </c>
      <c r="B1293">
        <v>1960</v>
      </c>
      <c r="C1293">
        <v>22</v>
      </c>
      <c r="D1293" t="s">
        <v>172</v>
      </c>
      <c r="E1293" s="19">
        <f>PerCapitaGDPUpdate!V14</f>
        <v>443.64476929215044</v>
      </c>
      <c r="F1293" s="19">
        <f>Population!V14</f>
        <v>2815.4050000000002</v>
      </c>
    </row>
    <row r="1294" spans="1:6" x14ac:dyDescent="0.3">
      <c r="A1294" t="s">
        <v>119</v>
      </c>
      <c r="B1294">
        <v>1961</v>
      </c>
      <c r="C1294">
        <v>22</v>
      </c>
      <c r="D1294" t="s">
        <v>172</v>
      </c>
      <c r="E1294" s="19">
        <f>PerCapitaGDPUpdate!V15</f>
        <v>372.48202168912894</v>
      </c>
      <c r="F1294" s="19">
        <f>Population!V15</f>
        <v>2894.1529999999998</v>
      </c>
    </row>
    <row r="1295" spans="1:6" x14ac:dyDescent="0.3">
      <c r="A1295" t="s">
        <v>119</v>
      </c>
      <c r="B1295">
        <v>1962</v>
      </c>
      <c r="C1295">
        <v>22</v>
      </c>
      <c r="D1295" t="s">
        <v>172</v>
      </c>
      <c r="E1295" s="19">
        <f>PerCapitaGDPUpdate!V16</f>
        <v>396.99555055198505</v>
      </c>
      <c r="F1295" s="19">
        <f>Population!V16</f>
        <v>2961.915</v>
      </c>
    </row>
    <row r="1296" spans="1:6" x14ac:dyDescent="0.3">
      <c r="A1296" t="s">
        <v>119</v>
      </c>
      <c r="B1296">
        <v>1963</v>
      </c>
      <c r="C1296">
        <v>22</v>
      </c>
      <c r="D1296" t="s">
        <v>172</v>
      </c>
      <c r="E1296" s="19">
        <f>PerCapitaGDPUpdate!V17</f>
        <v>406.97434089797031</v>
      </c>
      <c r="F1296" s="19">
        <f>Population!V17</f>
        <v>3008.4580000000001</v>
      </c>
    </row>
    <row r="1297" spans="1:6" x14ac:dyDescent="0.3">
      <c r="A1297" t="s">
        <v>119</v>
      </c>
      <c r="B1297">
        <v>1964</v>
      </c>
      <c r="C1297">
        <v>22</v>
      </c>
      <c r="D1297" t="s">
        <v>172</v>
      </c>
      <c r="E1297" s="19">
        <f>PerCapitaGDPUpdate!V18</f>
        <v>420.35008167451565</v>
      </c>
      <c r="F1297" s="19">
        <f>Population!V18</f>
        <v>3088.8270000000002</v>
      </c>
    </row>
    <row r="1298" spans="1:6" x14ac:dyDescent="0.3">
      <c r="A1298" t="s">
        <v>119</v>
      </c>
      <c r="B1298">
        <v>1965</v>
      </c>
      <c r="C1298">
        <v>22</v>
      </c>
      <c r="D1298" t="s">
        <v>172</v>
      </c>
      <c r="E1298" s="19">
        <f>PerCapitaGDPUpdate!V19</f>
        <v>424.79792562746309</v>
      </c>
      <c r="F1298" s="19">
        <f>Population!V19</f>
        <v>3170.6529999999998</v>
      </c>
    </row>
    <row r="1299" spans="1:6" x14ac:dyDescent="0.3">
      <c r="A1299" t="s">
        <v>119</v>
      </c>
      <c r="B1299">
        <v>1966</v>
      </c>
      <c r="C1299">
        <v>22</v>
      </c>
      <c r="D1299" t="s">
        <v>172</v>
      </c>
      <c r="E1299" s="19">
        <f>PerCapitaGDPUpdate!V20</f>
        <v>433.05696275077986</v>
      </c>
      <c r="F1299" s="19">
        <f>Population!V20</f>
        <v>3253.61</v>
      </c>
    </row>
    <row r="1300" spans="1:6" x14ac:dyDescent="0.3">
      <c r="A1300" t="s">
        <v>119</v>
      </c>
      <c r="B1300">
        <v>1967</v>
      </c>
      <c r="C1300">
        <v>22</v>
      </c>
      <c r="D1300" t="s">
        <v>172</v>
      </c>
      <c r="E1300" s="19">
        <f>PerCapitaGDPUpdate!V21</f>
        <v>461.56741483532568</v>
      </c>
      <c r="F1300" s="19">
        <f>Population!V21</f>
        <v>3330.989</v>
      </c>
    </row>
    <row r="1301" spans="1:6" x14ac:dyDescent="0.3">
      <c r="A1301" t="s">
        <v>119</v>
      </c>
      <c r="B1301">
        <v>1968</v>
      </c>
      <c r="C1301">
        <v>22</v>
      </c>
      <c r="D1301" t="s">
        <v>172</v>
      </c>
      <c r="E1301" s="19">
        <f>PerCapitaGDPUpdate!V22</f>
        <v>447.09193989785263</v>
      </c>
      <c r="F1301" s="19">
        <f>Population!V22</f>
        <v>3400.7750000000001</v>
      </c>
    </row>
    <row r="1302" spans="1:6" x14ac:dyDescent="0.3">
      <c r="A1302" t="s">
        <v>119</v>
      </c>
      <c r="B1302">
        <v>1969</v>
      </c>
      <c r="C1302">
        <v>22</v>
      </c>
      <c r="D1302" t="s">
        <v>172</v>
      </c>
      <c r="E1302" s="19">
        <f>PerCapitaGDPUpdate!V23</f>
        <v>433.76508861683647</v>
      </c>
      <c r="F1302" s="19">
        <f>Population!V23</f>
        <v>3460.1439999999998</v>
      </c>
    </row>
    <row r="1303" spans="1:6" x14ac:dyDescent="0.3">
      <c r="A1303" t="s">
        <v>119</v>
      </c>
      <c r="B1303">
        <v>1970</v>
      </c>
      <c r="C1303">
        <v>22</v>
      </c>
      <c r="D1303" t="s">
        <v>172</v>
      </c>
      <c r="E1303" s="19">
        <f>PerCapitaGDPUpdate!V24</f>
        <v>540.18604802855384</v>
      </c>
      <c r="F1303" s="19">
        <f>Population!V24</f>
        <v>3521.913</v>
      </c>
    </row>
    <row r="1304" spans="1:6" x14ac:dyDescent="0.3">
      <c r="A1304" t="s">
        <v>119</v>
      </c>
      <c r="B1304">
        <v>1971</v>
      </c>
      <c r="C1304">
        <v>22</v>
      </c>
      <c r="D1304" t="s">
        <v>172</v>
      </c>
      <c r="E1304" s="19">
        <f>PerCapitaGDPUpdate!V25</f>
        <v>570.57123492330118</v>
      </c>
      <c r="F1304" s="19">
        <f>Population!V25</f>
        <v>3596.8110000000001</v>
      </c>
    </row>
    <row r="1305" spans="1:6" x14ac:dyDescent="0.3">
      <c r="A1305" t="s">
        <v>119</v>
      </c>
      <c r="B1305">
        <v>1972</v>
      </c>
      <c r="C1305">
        <v>22</v>
      </c>
      <c r="D1305" t="s">
        <v>172</v>
      </c>
      <c r="E1305" s="19">
        <f>PerCapitaGDPUpdate!V26</f>
        <v>518.70429074629624</v>
      </c>
      <c r="F1305" s="19">
        <f>Population!V26</f>
        <v>3529.9830000000002</v>
      </c>
    </row>
    <row r="1306" spans="1:6" x14ac:dyDescent="0.3">
      <c r="A1306" t="s">
        <v>119</v>
      </c>
      <c r="B1306">
        <v>1973</v>
      </c>
      <c r="C1306">
        <v>22</v>
      </c>
      <c r="D1306" t="s">
        <v>172</v>
      </c>
      <c r="E1306" s="19">
        <f>PerCapitaGDPUpdate!V27</f>
        <v>554.48068575404602</v>
      </c>
      <c r="F1306" s="19">
        <f>Population!V27</f>
        <v>3540.0659999999998</v>
      </c>
    </row>
    <row r="1307" spans="1:6" x14ac:dyDescent="0.3">
      <c r="A1307" t="s">
        <v>119</v>
      </c>
      <c r="B1307">
        <v>1974</v>
      </c>
      <c r="C1307">
        <v>22</v>
      </c>
      <c r="D1307" t="s">
        <v>172</v>
      </c>
      <c r="E1307" s="19">
        <f>PerCapitaGDPUpdate!V28</f>
        <v>541.51736351557781</v>
      </c>
      <c r="F1307" s="19">
        <f>Population!V28</f>
        <v>3594.9580000000001</v>
      </c>
    </row>
    <row r="1308" spans="1:6" x14ac:dyDescent="0.3">
      <c r="A1308" t="s">
        <v>119</v>
      </c>
      <c r="B1308">
        <v>1975</v>
      </c>
      <c r="C1308">
        <v>22</v>
      </c>
      <c r="D1308" t="s">
        <v>172</v>
      </c>
      <c r="E1308" s="19">
        <f>PerCapitaGDPUpdate!V29</f>
        <v>534.85768908055036</v>
      </c>
      <c r="F1308" s="19">
        <f>Population!V29</f>
        <v>3676.308</v>
      </c>
    </row>
    <row r="1309" spans="1:6" x14ac:dyDescent="0.3">
      <c r="A1309" t="s">
        <v>119</v>
      </c>
      <c r="B1309">
        <v>1976</v>
      </c>
      <c r="C1309">
        <v>22</v>
      </c>
      <c r="D1309" t="s">
        <v>172</v>
      </c>
      <c r="E1309" s="19">
        <f>PerCapitaGDPUpdate!V30</f>
        <v>565.78067007274103</v>
      </c>
      <c r="F1309" s="19">
        <f>Population!V30</f>
        <v>3749.0770000000002</v>
      </c>
    </row>
    <row r="1310" spans="1:6" x14ac:dyDescent="0.3">
      <c r="A1310" t="s">
        <v>119</v>
      </c>
      <c r="B1310">
        <v>1977</v>
      </c>
      <c r="C1310">
        <v>22</v>
      </c>
      <c r="D1310" t="s">
        <v>172</v>
      </c>
      <c r="E1310" s="19">
        <f>PerCapitaGDPUpdate!V31</f>
        <v>621.53298433101838</v>
      </c>
      <c r="F1310" s="19">
        <f>Population!V31</f>
        <v>3834.415</v>
      </c>
    </row>
    <row r="1311" spans="1:6" x14ac:dyDescent="0.3">
      <c r="A1311" t="s">
        <v>119</v>
      </c>
      <c r="B1311">
        <v>1978</v>
      </c>
      <c r="C1311">
        <v>22</v>
      </c>
      <c r="D1311" t="s">
        <v>172</v>
      </c>
      <c r="E1311" s="19">
        <f>PerCapitaGDPUpdate!V32</f>
        <v>599.70860344801304</v>
      </c>
      <c r="F1311" s="19">
        <f>Population!V32</f>
        <v>3929.9740000000002</v>
      </c>
    </row>
    <row r="1312" spans="1:6" x14ac:dyDescent="0.3">
      <c r="A1312" t="s">
        <v>119</v>
      </c>
      <c r="B1312">
        <v>1979</v>
      </c>
      <c r="C1312">
        <v>22</v>
      </c>
      <c r="D1312" t="s">
        <v>172</v>
      </c>
      <c r="E1312" s="19">
        <f>PerCapitaGDPUpdate!V33</f>
        <v>583.43659486351521</v>
      </c>
      <c r="F1312" s="19">
        <f>Population!V33</f>
        <v>4119.7889999999998</v>
      </c>
    </row>
    <row r="1313" spans="1:6" x14ac:dyDescent="0.3">
      <c r="A1313" t="s">
        <v>119</v>
      </c>
      <c r="B1313">
        <v>1980</v>
      </c>
      <c r="C1313">
        <v>22</v>
      </c>
      <c r="D1313" t="s">
        <v>172</v>
      </c>
      <c r="E1313" s="19">
        <f>PerCapitaGDPUpdate!V34</f>
        <v>603.37054183667385</v>
      </c>
      <c r="F1313" s="19">
        <f>Population!V34</f>
        <v>4299.5550000000003</v>
      </c>
    </row>
    <row r="1314" spans="1:6" x14ac:dyDescent="0.3">
      <c r="A1314" t="s">
        <v>119</v>
      </c>
      <c r="B1314">
        <v>1981</v>
      </c>
      <c r="C1314">
        <v>22</v>
      </c>
      <c r="D1314" t="s">
        <v>172</v>
      </c>
      <c r="E1314" s="19">
        <f>PerCapitaGDPUpdate!V35</f>
        <v>642.07325396174247</v>
      </c>
      <c r="F1314" s="19">
        <f>Population!V35</f>
        <v>4480.3379999999997</v>
      </c>
    </row>
    <row r="1315" spans="1:6" x14ac:dyDescent="0.3">
      <c r="A1315" t="s">
        <v>119</v>
      </c>
      <c r="B1315">
        <v>1982</v>
      </c>
      <c r="C1315">
        <v>22</v>
      </c>
      <c r="D1315" t="s">
        <v>172</v>
      </c>
      <c r="E1315" s="19">
        <f>PerCapitaGDPUpdate!V36</f>
        <v>625.44474746590242</v>
      </c>
      <c r="F1315" s="19">
        <f>Population!V36</f>
        <v>4580.41</v>
      </c>
    </row>
    <row r="1316" spans="1:6" x14ac:dyDescent="0.3">
      <c r="A1316" t="s">
        <v>119</v>
      </c>
      <c r="B1316">
        <v>1983</v>
      </c>
      <c r="C1316">
        <v>22</v>
      </c>
      <c r="D1316" t="s">
        <v>172</v>
      </c>
      <c r="E1316" s="19">
        <f>PerCapitaGDPUpdate!V37</f>
        <v>629.5752552822978</v>
      </c>
      <c r="F1316" s="19">
        <f>Population!V37</f>
        <v>4692.2619999999997</v>
      </c>
    </row>
    <row r="1317" spans="1:6" x14ac:dyDescent="0.3">
      <c r="A1317" t="s">
        <v>119</v>
      </c>
      <c r="B1317">
        <v>1984</v>
      </c>
      <c r="C1317">
        <v>22</v>
      </c>
      <c r="D1317" t="s">
        <v>172</v>
      </c>
      <c r="E1317" s="19">
        <f>PerCapitaGDPUpdate!V38</f>
        <v>614.36536812898839</v>
      </c>
      <c r="F1317" s="19">
        <f>Population!V38</f>
        <v>4802.8890000000001</v>
      </c>
    </row>
    <row r="1318" spans="1:6" x14ac:dyDescent="0.3">
      <c r="A1318" t="s">
        <v>119</v>
      </c>
      <c r="B1318">
        <v>1985</v>
      </c>
      <c r="C1318">
        <v>22</v>
      </c>
      <c r="D1318" t="s">
        <v>172</v>
      </c>
      <c r="E1318" s="19">
        <f>PerCapitaGDPUpdate!V39</f>
        <v>671.57394774106263</v>
      </c>
      <c r="F1318" s="19">
        <f>Population!V39</f>
        <v>4906.8620000000001</v>
      </c>
    </row>
    <row r="1319" spans="1:6" x14ac:dyDescent="0.3">
      <c r="A1319" t="s">
        <v>119</v>
      </c>
      <c r="B1319">
        <v>1986</v>
      </c>
      <c r="C1319">
        <v>22</v>
      </c>
      <c r="D1319" t="s">
        <v>172</v>
      </c>
      <c r="E1319" s="19">
        <f>PerCapitaGDPUpdate!V40</f>
        <v>683.88147889887</v>
      </c>
      <c r="F1319" s="19">
        <f>Population!V40</f>
        <v>5002.6880000000001</v>
      </c>
    </row>
    <row r="1320" spans="1:6" x14ac:dyDescent="0.3">
      <c r="A1320" t="s">
        <v>119</v>
      </c>
      <c r="B1320">
        <v>1987</v>
      </c>
      <c r="C1320">
        <v>22</v>
      </c>
      <c r="D1320" t="s">
        <v>172</v>
      </c>
      <c r="E1320" s="19">
        <f>PerCapitaGDPUpdate!V41</f>
        <v>694.98046578420769</v>
      </c>
      <c r="F1320" s="19">
        <f>Population!V41</f>
        <v>5126.0230000000001</v>
      </c>
    </row>
    <row r="1321" spans="1:6" x14ac:dyDescent="0.3">
      <c r="A1321" t="s">
        <v>119</v>
      </c>
      <c r="B1321">
        <v>1988</v>
      </c>
      <c r="C1321">
        <v>22</v>
      </c>
      <c r="D1321" t="s">
        <v>172</v>
      </c>
      <c r="E1321" s="19">
        <f>PerCapitaGDPUpdate!V42</f>
        <v>702.5480887407947</v>
      </c>
      <c r="F1321" s="19">
        <f>Population!V42</f>
        <v>5257.3140000000003</v>
      </c>
    </row>
    <row r="1322" spans="1:6" x14ac:dyDescent="0.3">
      <c r="A1322" t="s">
        <v>119</v>
      </c>
      <c r="B1322">
        <v>1989</v>
      </c>
      <c r="C1322">
        <v>22</v>
      </c>
      <c r="D1322" t="s">
        <v>172</v>
      </c>
      <c r="E1322" s="19">
        <f>PerCapitaGDPUpdate!V43</f>
        <v>696.60396471003469</v>
      </c>
      <c r="F1322" s="19">
        <f>Population!V43</f>
        <v>5379.1239999999998</v>
      </c>
    </row>
    <row r="1323" spans="1:6" x14ac:dyDescent="0.3">
      <c r="A1323" t="s">
        <v>119</v>
      </c>
      <c r="B1323">
        <v>1990</v>
      </c>
      <c r="C1323">
        <v>22</v>
      </c>
      <c r="D1323" t="s">
        <v>172</v>
      </c>
      <c r="E1323" s="19">
        <f>PerCapitaGDPUpdate!V44</f>
        <v>704.6176890465282</v>
      </c>
      <c r="F1323" s="19">
        <f>Population!V44</f>
        <v>5505.1130000000003</v>
      </c>
    </row>
    <row r="1324" spans="1:6" x14ac:dyDescent="0.3">
      <c r="A1324" t="s">
        <v>119</v>
      </c>
      <c r="B1324">
        <v>1991</v>
      </c>
      <c r="C1324">
        <v>22</v>
      </c>
      <c r="D1324" t="s">
        <v>172</v>
      </c>
      <c r="E1324" s="19">
        <f>PerCapitaGDPUpdate!V45</f>
        <v>722.58011636645415</v>
      </c>
      <c r="F1324" s="19">
        <f>Population!V45</f>
        <v>5636.6760000000004</v>
      </c>
    </row>
    <row r="1325" spans="1:6" x14ac:dyDescent="0.3">
      <c r="A1325" t="s">
        <v>119</v>
      </c>
      <c r="B1325">
        <v>1992</v>
      </c>
      <c r="C1325">
        <v>22</v>
      </c>
      <c r="D1325" t="s">
        <v>172</v>
      </c>
      <c r="E1325" s="19">
        <f>PerCapitaGDPUpdate!V46</f>
        <v>706.02410540732035</v>
      </c>
      <c r="F1325" s="19">
        <f>Population!V46</f>
        <v>5809.2359999999999</v>
      </c>
    </row>
    <row r="1326" spans="1:6" x14ac:dyDescent="0.3">
      <c r="A1326" t="s">
        <v>119</v>
      </c>
      <c r="B1326">
        <v>1993</v>
      </c>
      <c r="C1326">
        <v>22</v>
      </c>
      <c r="D1326" t="s">
        <v>172</v>
      </c>
      <c r="E1326" s="19">
        <f>PerCapitaGDPUpdate!V47</f>
        <v>685.16469210879245</v>
      </c>
      <c r="F1326" s="19">
        <f>Population!V47</f>
        <v>5632.915</v>
      </c>
    </row>
    <row r="1327" spans="1:6" x14ac:dyDescent="0.3">
      <c r="A1327" t="s">
        <v>119</v>
      </c>
      <c r="B1327">
        <v>1994</v>
      </c>
      <c r="C1327">
        <v>22</v>
      </c>
      <c r="D1327" t="s">
        <v>172</v>
      </c>
      <c r="E1327" s="19">
        <f>PerCapitaGDPUpdate!V48</f>
        <v>654.03452950264875</v>
      </c>
      <c r="F1327" s="19">
        <f>Population!V48</f>
        <v>5681.5129999999999</v>
      </c>
    </row>
    <row r="1328" spans="1:6" x14ac:dyDescent="0.3">
      <c r="A1328" t="s">
        <v>119</v>
      </c>
      <c r="B1328">
        <v>1995</v>
      </c>
      <c r="C1328">
        <v>22</v>
      </c>
      <c r="D1328" t="s">
        <v>172</v>
      </c>
      <c r="E1328" s="19">
        <f>PerCapitaGDPUpdate!V49</f>
        <v>566.87451344602732</v>
      </c>
      <c r="F1328" s="19">
        <f>Population!V49</f>
        <v>6077.8119999999999</v>
      </c>
    </row>
    <row r="1329" spans="1:6" x14ac:dyDescent="0.3">
      <c r="A1329" t="s">
        <v>119</v>
      </c>
      <c r="B1329">
        <v>1996</v>
      </c>
      <c r="C1329">
        <v>22</v>
      </c>
      <c r="D1329" t="s">
        <v>172</v>
      </c>
      <c r="E1329" s="19">
        <f>PerCapitaGDPUpdate!V50</f>
        <v>517.30437841123342</v>
      </c>
      <c r="F1329" s="19">
        <f>Population!V50</f>
        <v>6100.7539999999999</v>
      </c>
    </row>
    <row r="1330" spans="1:6" x14ac:dyDescent="0.3">
      <c r="A1330" t="s">
        <v>119</v>
      </c>
      <c r="B1330">
        <v>1997</v>
      </c>
      <c r="C1330">
        <v>22</v>
      </c>
      <c r="D1330" t="s">
        <v>172</v>
      </c>
      <c r="E1330" s="19">
        <f>PerCapitaGDPUpdate!V51</f>
        <v>517.60411768033009</v>
      </c>
      <c r="F1330" s="19">
        <f>Population!V51</f>
        <v>6121.61</v>
      </c>
    </row>
    <row r="1331" spans="1:6" x14ac:dyDescent="0.3">
      <c r="A1331" t="s">
        <v>119</v>
      </c>
      <c r="B1331">
        <v>1998</v>
      </c>
      <c r="C1331">
        <v>22</v>
      </c>
      <c r="D1331" t="s">
        <v>172</v>
      </c>
      <c r="E1331" s="19">
        <f>PerCapitaGDPUpdate!V52</f>
        <v>529.43314036186075</v>
      </c>
      <c r="F1331" s="19">
        <f>Population!V52</f>
        <v>6271.4089999999997</v>
      </c>
    </row>
    <row r="1332" spans="1:6" x14ac:dyDescent="0.3">
      <c r="A1332" t="s">
        <v>119</v>
      </c>
      <c r="B1332">
        <v>1999</v>
      </c>
      <c r="C1332">
        <v>22</v>
      </c>
      <c r="D1332" t="s">
        <v>172</v>
      </c>
      <c r="E1332" s="19">
        <f>PerCapitaGDPUpdate!V53</f>
        <v>508.99474400126587</v>
      </c>
      <c r="F1332" s="19">
        <f>Population!V53</f>
        <v>6458.2830000000004</v>
      </c>
    </row>
    <row r="1333" spans="1:6" x14ac:dyDescent="0.3">
      <c r="A1333" t="s">
        <v>119</v>
      </c>
      <c r="B1333">
        <v>2000</v>
      </c>
      <c r="C1333">
        <v>22</v>
      </c>
      <c r="D1333" t="s">
        <v>172</v>
      </c>
      <c r="E1333" s="19">
        <f>PerCapitaGDPUpdate!V54</f>
        <v>495.97698886316863</v>
      </c>
      <c r="F1333" s="19">
        <f>Population!V54</f>
        <v>6621.1260000000002</v>
      </c>
    </row>
    <row r="1334" spans="1:6" x14ac:dyDescent="0.3">
      <c r="A1334" t="s">
        <v>119</v>
      </c>
      <c r="B1334">
        <v>2001</v>
      </c>
      <c r="C1334">
        <v>22</v>
      </c>
      <c r="D1334" t="s">
        <v>172</v>
      </c>
      <c r="E1334" s="19">
        <f>PerCapitaGDPUpdate!V55</f>
        <v>492.34197518555334</v>
      </c>
      <c r="F1334" s="19">
        <f>Population!V55</f>
        <v>6810.3069999999998</v>
      </c>
    </row>
    <row r="1335" spans="1:6" x14ac:dyDescent="0.3">
      <c r="A1335" t="s">
        <v>119</v>
      </c>
      <c r="B1335">
        <v>2002</v>
      </c>
      <c r="C1335">
        <v>22</v>
      </c>
      <c r="D1335" t="s">
        <v>172</v>
      </c>
      <c r="E1335" s="19">
        <f>PerCapitaGDPUpdate!V56</f>
        <v>498.92623326503423</v>
      </c>
      <c r="F1335" s="19">
        <f>Population!V56</f>
        <v>7021.0780000000004</v>
      </c>
    </row>
    <row r="1336" spans="1:6" x14ac:dyDescent="0.3">
      <c r="A1336" t="s">
        <v>119</v>
      </c>
      <c r="B1336">
        <v>2003</v>
      </c>
      <c r="C1336">
        <v>22</v>
      </c>
      <c r="D1336" t="s">
        <v>172</v>
      </c>
      <c r="E1336" s="19">
        <f>PerCapitaGDPUpdate!V57</f>
        <v>477.39693735109785</v>
      </c>
      <c r="F1336" s="19">
        <f>Population!V57</f>
        <v>7251.8270000000002</v>
      </c>
    </row>
    <row r="1337" spans="1:6" x14ac:dyDescent="0.3">
      <c r="A1337" t="s">
        <v>119</v>
      </c>
      <c r="B1337">
        <v>2004</v>
      </c>
      <c r="C1337">
        <v>22</v>
      </c>
      <c r="D1337" t="s">
        <v>172</v>
      </c>
      <c r="E1337" s="19">
        <f>PerCapitaGDPUpdate!V58</f>
        <v>482.5569049941646</v>
      </c>
      <c r="F1337" s="19">
        <f>Population!V58</f>
        <v>7516.2120000000004</v>
      </c>
    </row>
    <row r="1338" spans="1:6" x14ac:dyDescent="0.3">
      <c r="A1338" t="s">
        <v>119</v>
      </c>
      <c r="B1338">
        <v>2005</v>
      </c>
      <c r="C1338">
        <v>22</v>
      </c>
      <c r="D1338" t="s">
        <v>172</v>
      </c>
      <c r="E1338" s="19">
        <f>PerCapitaGDPUpdate!V59</f>
        <v>469.50609241881068</v>
      </c>
      <c r="F1338" s="19">
        <f>Population!V59</f>
        <v>7795.4260000000004</v>
      </c>
    </row>
    <row r="1339" spans="1:6" x14ac:dyDescent="0.3">
      <c r="A1339" t="s">
        <v>119</v>
      </c>
      <c r="B1339">
        <v>2006</v>
      </c>
      <c r="C1339">
        <v>22</v>
      </c>
      <c r="D1339" t="s">
        <v>172</v>
      </c>
      <c r="E1339" s="19">
        <f>PerCapitaGDPUpdate!V60</f>
        <v>475.39773460495019</v>
      </c>
      <c r="F1339" s="19">
        <f>Population!V60</f>
        <v>8090.0680000000002</v>
      </c>
    </row>
    <row r="1340" spans="1:6" x14ac:dyDescent="0.3">
      <c r="A1340" t="s">
        <v>119</v>
      </c>
      <c r="B1340">
        <v>2007</v>
      </c>
      <c r="C1340">
        <v>22</v>
      </c>
      <c r="D1340" t="s">
        <v>172</v>
      </c>
      <c r="E1340" s="19">
        <f>PerCapitaGDPUpdate!V61</f>
        <v>474.94161555234166</v>
      </c>
      <c r="F1340" s="19">
        <f>Population!V61</f>
        <v>8390.5049999999992</v>
      </c>
    </row>
    <row r="1341" spans="1:6" x14ac:dyDescent="0.3">
      <c r="A1341" t="s">
        <v>119</v>
      </c>
      <c r="B1341">
        <v>2008</v>
      </c>
      <c r="C1341">
        <v>22</v>
      </c>
      <c r="D1341" t="s">
        <v>172</v>
      </c>
      <c r="E1341" s="19">
        <f>PerCapitaGDPUpdate!V62</f>
        <v>479.11605159587418</v>
      </c>
      <c r="F1341" s="19">
        <f>Population!V62</f>
        <v>8691.0049999999992</v>
      </c>
    </row>
    <row r="1342" spans="1:6" x14ac:dyDescent="0.3">
      <c r="A1342" t="s">
        <v>119</v>
      </c>
      <c r="B1342">
        <v>2009</v>
      </c>
      <c r="C1342">
        <v>22</v>
      </c>
      <c r="D1342" t="s">
        <v>172</v>
      </c>
      <c r="E1342" s="19" t="str">
        <f>PerCapitaGDPUpdate!V63</f>
        <v>.</v>
      </c>
      <c r="F1342" s="19">
        <f>Population!V63</f>
        <v>9511</v>
      </c>
    </row>
    <row r="1343" spans="1:6" x14ac:dyDescent="0.3">
      <c r="A1343" t="s">
        <v>119</v>
      </c>
      <c r="B1343">
        <v>2010</v>
      </c>
      <c r="C1343">
        <v>22</v>
      </c>
      <c r="D1343" t="s">
        <v>172</v>
      </c>
      <c r="E1343" s="19" t="str">
        <f>PerCapitaGDPUpdate!V64</f>
        <v>.</v>
      </c>
      <c r="F1343" s="19" t="str">
        <f>Population!V64</f>
        <v>.</v>
      </c>
    </row>
    <row r="1344" spans="1:6" x14ac:dyDescent="0.3">
      <c r="A1344" t="s">
        <v>95</v>
      </c>
      <c r="B1344">
        <v>1950</v>
      </c>
      <c r="C1344">
        <v>23</v>
      </c>
      <c r="D1344" t="s">
        <v>172</v>
      </c>
      <c r="E1344" s="19">
        <f>PerCapitaGDPUpdate!W4</f>
        <v>481.97675328828922</v>
      </c>
      <c r="F1344" s="19">
        <f>Population!W4</f>
        <v>4471.17</v>
      </c>
    </row>
    <row r="1345" spans="1:6" x14ac:dyDescent="0.3">
      <c r="A1345" t="s">
        <v>95</v>
      </c>
      <c r="B1345">
        <v>1951</v>
      </c>
      <c r="C1345">
        <v>23</v>
      </c>
      <c r="D1345" t="s">
        <v>172</v>
      </c>
      <c r="E1345" s="19">
        <f>PerCapitaGDPUpdate!W5</f>
        <v>486.34076596487785</v>
      </c>
      <c r="F1345" s="19">
        <f>Population!W5</f>
        <v>4581.1499999999996</v>
      </c>
    </row>
    <row r="1346" spans="1:6" x14ac:dyDescent="0.3">
      <c r="A1346" t="s">
        <v>95</v>
      </c>
      <c r="B1346">
        <v>1952</v>
      </c>
      <c r="C1346">
        <v>23</v>
      </c>
      <c r="D1346" t="s">
        <v>172</v>
      </c>
      <c r="E1346" s="19">
        <f>PerCapitaGDPUpdate!W6</f>
        <v>504.4914223675475</v>
      </c>
      <c r="F1346" s="19">
        <f>Population!W6</f>
        <v>4693.8360000000002</v>
      </c>
    </row>
    <row r="1347" spans="1:6" x14ac:dyDescent="0.3">
      <c r="A1347" t="s">
        <v>95</v>
      </c>
      <c r="B1347">
        <v>1953</v>
      </c>
      <c r="C1347">
        <v>23</v>
      </c>
      <c r="D1347" t="s">
        <v>172</v>
      </c>
      <c r="E1347" s="19">
        <f>PerCapitaGDPUpdate!W7</f>
        <v>497.37040350837435</v>
      </c>
      <c r="F1347" s="19">
        <f>Population!W7</f>
        <v>4809.2929999999997</v>
      </c>
    </row>
    <row r="1348" spans="1:6" x14ac:dyDescent="0.3">
      <c r="A1348" t="s">
        <v>95</v>
      </c>
      <c r="B1348">
        <v>1954</v>
      </c>
      <c r="C1348">
        <v>23</v>
      </c>
      <c r="D1348" t="s">
        <v>172</v>
      </c>
      <c r="E1348" s="19">
        <f>PerCapitaGDPUpdate!W8</f>
        <v>541.84702866918713</v>
      </c>
      <c r="F1348" s="19">
        <f>Population!W8</f>
        <v>4927.59</v>
      </c>
    </row>
    <row r="1349" spans="1:6" x14ac:dyDescent="0.3">
      <c r="A1349" t="s">
        <v>95</v>
      </c>
      <c r="B1349">
        <v>1955</v>
      </c>
      <c r="C1349">
        <v>23</v>
      </c>
      <c r="D1349" t="s">
        <v>172</v>
      </c>
      <c r="E1349" s="19">
        <f>PerCapitaGDPUpdate!W9</f>
        <v>517.74709896238653</v>
      </c>
      <c r="F1349" s="19">
        <f>Population!W9</f>
        <v>5048.7969999999996</v>
      </c>
    </row>
    <row r="1350" spans="1:6" x14ac:dyDescent="0.3">
      <c r="A1350" t="s">
        <v>95</v>
      </c>
      <c r="B1350">
        <v>1956</v>
      </c>
      <c r="C1350">
        <v>23</v>
      </c>
      <c r="D1350" t="s">
        <v>172</v>
      </c>
      <c r="E1350" s="19">
        <f>PerCapitaGDPUpdate!W10</f>
        <v>571.58179426141908</v>
      </c>
      <c r="F1350" s="19">
        <f>Population!W10</f>
        <v>5183.8599999999997</v>
      </c>
    </row>
    <row r="1351" spans="1:6" x14ac:dyDescent="0.3">
      <c r="A1351" t="s">
        <v>95</v>
      </c>
      <c r="B1351">
        <v>1957</v>
      </c>
      <c r="C1351">
        <v>23</v>
      </c>
      <c r="D1351" t="s">
        <v>172</v>
      </c>
      <c r="E1351" s="19">
        <f>PerCapitaGDPUpdate!W11</f>
        <v>594.26559068834865</v>
      </c>
      <c r="F1351" s="19">
        <f>Population!W11</f>
        <v>5322.5360000000001</v>
      </c>
    </row>
    <row r="1352" spans="1:6" x14ac:dyDescent="0.3">
      <c r="A1352" t="s">
        <v>95</v>
      </c>
      <c r="B1352">
        <v>1958</v>
      </c>
      <c r="C1352">
        <v>23</v>
      </c>
      <c r="D1352" t="s">
        <v>172</v>
      </c>
      <c r="E1352" s="19">
        <f>PerCapitaGDPUpdate!W12</f>
        <v>607.87692852706778</v>
      </c>
      <c r="F1352" s="19">
        <f>Population!W12</f>
        <v>5464.9219999999996</v>
      </c>
    </row>
    <row r="1353" spans="1:6" x14ac:dyDescent="0.3">
      <c r="A1353" t="s">
        <v>95</v>
      </c>
      <c r="B1353">
        <v>1959</v>
      </c>
      <c r="C1353">
        <v>23</v>
      </c>
      <c r="D1353" t="s">
        <v>172</v>
      </c>
      <c r="E1353" s="19">
        <f>PerCapitaGDPUpdate!W13</f>
        <v>649.78149626892468</v>
      </c>
      <c r="F1353" s="19">
        <f>Population!W13</f>
        <v>5611.1170000000002</v>
      </c>
    </row>
    <row r="1354" spans="1:6" x14ac:dyDescent="0.3">
      <c r="A1354" t="s">
        <v>95</v>
      </c>
      <c r="B1354">
        <v>1960</v>
      </c>
      <c r="C1354">
        <v>23</v>
      </c>
      <c r="D1354" t="s">
        <v>172</v>
      </c>
      <c r="E1354" s="19">
        <f>PerCapitaGDPUpdate!W14</f>
        <v>670.51735369382504</v>
      </c>
      <c r="F1354" s="19">
        <f>Population!W14</f>
        <v>5761.223</v>
      </c>
    </row>
    <row r="1355" spans="1:6" x14ac:dyDescent="0.3">
      <c r="A1355" t="s">
        <v>95</v>
      </c>
      <c r="B1355">
        <v>1961</v>
      </c>
      <c r="C1355">
        <v>23</v>
      </c>
      <c r="D1355" t="s">
        <v>172</v>
      </c>
      <c r="E1355" s="19">
        <f>PerCapitaGDPUpdate!W15</f>
        <v>646.50872617846778</v>
      </c>
      <c r="F1355" s="19">
        <f>Population!W15</f>
        <v>5919.4870000000001</v>
      </c>
    </row>
    <row r="1356" spans="1:6" x14ac:dyDescent="0.3">
      <c r="A1356" t="s">
        <v>95</v>
      </c>
      <c r="B1356">
        <v>1962</v>
      </c>
      <c r="C1356">
        <v>23</v>
      </c>
      <c r="D1356" t="s">
        <v>172</v>
      </c>
      <c r="E1356" s="19">
        <f>PerCapitaGDPUpdate!W16</f>
        <v>680.35161307767635</v>
      </c>
      <c r="F1356" s="19">
        <f>Population!W16</f>
        <v>6083.6189999999997</v>
      </c>
    </row>
    <row r="1357" spans="1:6" x14ac:dyDescent="0.3">
      <c r="A1357" t="s">
        <v>95</v>
      </c>
      <c r="B1357">
        <v>1963</v>
      </c>
      <c r="C1357">
        <v>23</v>
      </c>
      <c r="D1357" t="s">
        <v>172</v>
      </c>
      <c r="E1357" s="19">
        <f>PerCapitaGDPUpdate!W17</f>
        <v>711.70564711488191</v>
      </c>
      <c r="F1357" s="19">
        <f>Population!W17</f>
        <v>6253.99</v>
      </c>
    </row>
    <row r="1358" spans="1:6" x14ac:dyDescent="0.3">
      <c r="A1358" t="s">
        <v>95</v>
      </c>
      <c r="B1358">
        <v>1964</v>
      </c>
      <c r="C1358">
        <v>23</v>
      </c>
      <c r="D1358" t="s">
        <v>172</v>
      </c>
      <c r="E1358" s="19">
        <f>PerCapitaGDPUpdate!W18</f>
        <v>673.87887700131216</v>
      </c>
      <c r="F1358" s="19">
        <f>Population!W18</f>
        <v>6426.9709999999995</v>
      </c>
    </row>
    <row r="1359" spans="1:6" x14ac:dyDescent="0.3">
      <c r="A1359" t="s">
        <v>95</v>
      </c>
      <c r="B1359">
        <v>1965</v>
      </c>
      <c r="C1359">
        <v>23</v>
      </c>
      <c r="D1359" t="s">
        <v>172</v>
      </c>
      <c r="E1359" s="19">
        <f>PerCapitaGDPUpdate!W19</f>
        <v>687.32561270882934</v>
      </c>
      <c r="F1359" s="19">
        <f>Population!W19</f>
        <v>6602.402</v>
      </c>
    </row>
    <row r="1360" spans="1:6" x14ac:dyDescent="0.3">
      <c r="A1360" t="s">
        <v>95</v>
      </c>
      <c r="B1360">
        <v>1966</v>
      </c>
      <c r="C1360">
        <v>23</v>
      </c>
      <c r="D1360" t="s">
        <v>172</v>
      </c>
      <c r="E1360" s="19">
        <f>PerCapitaGDPUpdate!W20</f>
        <v>699.67477806637567</v>
      </c>
      <c r="F1360" s="19">
        <f>Population!W20</f>
        <v>6780.2929999999997</v>
      </c>
    </row>
    <row r="1361" spans="1:6" x14ac:dyDescent="0.3">
      <c r="A1361" t="s">
        <v>95</v>
      </c>
      <c r="B1361">
        <v>1967</v>
      </c>
      <c r="C1361">
        <v>23</v>
      </c>
      <c r="D1361" t="s">
        <v>172</v>
      </c>
      <c r="E1361" s="19">
        <f>PerCapitaGDPUpdate!W21</f>
        <v>716.61271478986339</v>
      </c>
      <c r="F1361" s="19">
        <f>Population!W21</f>
        <v>6960.5240000000003</v>
      </c>
    </row>
    <row r="1362" spans="1:6" x14ac:dyDescent="0.3">
      <c r="A1362" t="s">
        <v>95</v>
      </c>
      <c r="B1362">
        <v>1968</v>
      </c>
      <c r="C1362">
        <v>23</v>
      </c>
      <c r="D1362" t="s">
        <v>172</v>
      </c>
      <c r="E1362" s="19">
        <f>PerCapitaGDPUpdate!W22</f>
        <v>729.92455486361587</v>
      </c>
      <c r="F1362" s="19">
        <f>Population!W22</f>
        <v>7143.2039999999997</v>
      </c>
    </row>
    <row r="1363" spans="1:6" x14ac:dyDescent="0.3">
      <c r="A1363" t="s">
        <v>95</v>
      </c>
      <c r="B1363">
        <v>1969</v>
      </c>
      <c r="C1363">
        <v>23</v>
      </c>
      <c r="D1363" t="s">
        <v>172</v>
      </c>
      <c r="E1363" s="19">
        <f>PerCapitaGDPUpdate!W23</f>
        <v>722.09387575155006</v>
      </c>
      <c r="F1363" s="19">
        <f>Population!W23</f>
        <v>7328.6869999999999</v>
      </c>
    </row>
    <row r="1364" spans="1:6" x14ac:dyDescent="0.3">
      <c r="A1364" t="s">
        <v>95</v>
      </c>
      <c r="B1364">
        <v>1970</v>
      </c>
      <c r="C1364">
        <v>23</v>
      </c>
      <c r="D1364" t="s">
        <v>172</v>
      </c>
      <c r="E1364" s="19">
        <f>PerCapitaGDPUpdate!W24</f>
        <v>646.99836702209438</v>
      </c>
      <c r="F1364" s="19">
        <f>Population!W24</f>
        <v>7395.6909999999998</v>
      </c>
    </row>
    <row r="1365" spans="1:6" x14ac:dyDescent="0.3">
      <c r="A1365" t="s">
        <v>95</v>
      </c>
      <c r="B1365">
        <v>1971</v>
      </c>
      <c r="C1365">
        <v>23</v>
      </c>
      <c r="D1365" t="s">
        <v>172</v>
      </c>
      <c r="E1365" s="19">
        <f>PerCapitaGDPUpdate!W25</f>
        <v>615.29624294375265</v>
      </c>
      <c r="F1365" s="19">
        <f>Population!W25</f>
        <v>7388.3109999999997</v>
      </c>
    </row>
    <row r="1366" spans="1:6" x14ac:dyDescent="0.3">
      <c r="A1366" t="s">
        <v>95</v>
      </c>
      <c r="B1366">
        <v>1972</v>
      </c>
      <c r="C1366">
        <v>23</v>
      </c>
      <c r="D1366" t="s">
        <v>172</v>
      </c>
      <c r="E1366" s="19">
        <f>PerCapitaGDPUpdate!W26</f>
        <v>577.14190632615157</v>
      </c>
      <c r="F1366" s="19">
        <f>Population!W26</f>
        <v>7452.24</v>
      </c>
    </row>
    <row r="1367" spans="1:6" x14ac:dyDescent="0.3">
      <c r="A1367" t="s">
        <v>95</v>
      </c>
      <c r="B1367">
        <v>1973</v>
      </c>
      <c r="C1367">
        <v>23</v>
      </c>
      <c r="D1367" t="s">
        <v>172</v>
      </c>
      <c r="E1367" s="19">
        <f>PerCapitaGDPUpdate!W27</f>
        <v>777.36918786152205</v>
      </c>
      <c r="F1367" s="19">
        <f>Population!W27</f>
        <v>7535.6729999999998</v>
      </c>
    </row>
    <row r="1368" spans="1:6" x14ac:dyDescent="0.3">
      <c r="A1368" t="s">
        <v>95</v>
      </c>
      <c r="B1368">
        <v>1974</v>
      </c>
      <c r="C1368">
        <v>23</v>
      </c>
      <c r="D1368" t="s">
        <v>172</v>
      </c>
      <c r="E1368" s="19">
        <f>PerCapitaGDPUpdate!W28</f>
        <v>657.92966210246311</v>
      </c>
      <c r="F1368" s="19">
        <f>Population!W28</f>
        <v>7610.2359999999999</v>
      </c>
    </row>
    <row r="1369" spans="1:6" x14ac:dyDescent="0.3">
      <c r="A1369" t="s">
        <v>95</v>
      </c>
      <c r="B1369">
        <v>1975</v>
      </c>
      <c r="C1369">
        <v>23</v>
      </c>
      <c r="D1369" t="s">
        <v>172</v>
      </c>
      <c r="E1369" s="19">
        <f>PerCapitaGDPUpdate!W29</f>
        <v>579.60815178418386</v>
      </c>
      <c r="F1369" s="19">
        <f>Population!W29</f>
        <v>7491.268</v>
      </c>
    </row>
    <row r="1370" spans="1:6" x14ac:dyDescent="0.3">
      <c r="A1370" t="s">
        <v>95</v>
      </c>
      <c r="B1370">
        <v>1976</v>
      </c>
      <c r="C1370">
        <v>23</v>
      </c>
      <c r="D1370" t="s">
        <v>172</v>
      </c>
      <c r="E1370" s="19">
        <f>PerCapitaGDPUpdate!W30</f>
        <v>643.40679609151823</v>
      </c>
      <c r="F1370" s="19">
        <f>Population!W30</f>
        <v>7227.1540000000005</v>
      </c>
    </row>
    <row r="1371" spans="1:6" x14ac:dyDescent="0.3">
      <c r="A1371" t="s">
        <v>95</v>
      </c>
      <c r="B1371">
        <v>1977</v>
      </c>
      <c r="C1371">
        <v>23</v>
      </c>
      <c r="D1371" t="s">
        <v>172</v>
      </c>
      <c r="E1371" s="19">
        <f>PerCapitaGDPUpdate!W31</f>
        <v>717.44527691871554</v>
      </c>
      <c r="F1371" s="19">
        <f>Population!W31</f>
        <v>6991.4740000000002</v>
      </c>
    </row>
    <row r="1372" spans="1:6" x14ac:dyDescent="0.3">
      <c r="A1372" t="s">
        <v>95</v>
      </c>
      <c r="B1372">
        <v>1978</v>
      </c>
      <c r="C1372">
        <v>23</v>
      </c>
      <c r="D1372" t="s">
        <v>172</v>
      </c>
      <c r="E1372" s="19">
        <f>PerCapitaGDPUpdate!W32</f>
        <v>810.38402804602572</v>
      </c>
      <c r="F1372" s="19">
        <f>Population!W32</f>
        <v>6767.1620000000003</v>
      </c>
    </row>
    <row r="1373" spans="1:6" x14ac:dyDescent="0.3">
      <c r="A1373" t="s">
        <v>95</v>
      </c>
      <c r="B1373">
        <v>1979</v>
      </c>
      <c r="C1373">
        <v>23</v>
      </c>
      <c r="D1373" t="s">
        <v>172</v>
      </c>
      <c r="E1373" s="19">
        <f>PerCapitaGDPUpdate!W33</f>
        <v>830.60598149172858</v>
      </c>
      <c r="F1373" s="19">
        <f>Population!W33</f>
        <v>6733.6379999999999</v>
      </c>
    </row>
    <row r="1374" spans="1:6" x14ac:dyDescent="0.3">
      <c r="A1374" t="s">
        <v>95</v>
      </c>
      <c r="B1374">
        <v>1980</v>
      </c>
      <c r="C1374">
        <v>23</v>
      </c>
      <c r="D1374" t="s">
        <v>172</v>
      </c>
      <c r="E1374" s="19">
        <f>PerCapitaGDPUpdate!W34</f>
        <v>828.2495073693882</v>
      </c>
      <c r="F1374" s="19">
        <f>Population!W34</f>
        <v>6888.0209999999997</v>
      </c>
    </row>
    <row r="1375" spans="1:6" x14ac:dyDescent="0.3">
      <c r="A1375" t="s">
        <v>95</v>
      </c>
      <c r="B1375">
        <v>1981</v>
      </c>
      <c r="C1375">
        <v>23</v>
      </c>
      <c r="D1375" t="s">
        <v>172</v>
      </c>
      <c r="E1375" s="19">
        <f>PerCapitaGDPUpdate!W35</f>
        <v>815.52405259240322</v>
      </c>
      <c r="F1375" s="19">
        <f>Population!W35</f>
        <v>7080.11</v>
      </c>
    </row>
    <row r="1376" spans="1:6" x14ac:dyDescent="0.3">
      <c r="A1376" t="s">
        <v>95</v>
      </c>
      <c r="B1376">
        <v>1982</v>
      </c>
      <c r="C1376">
        <v>23</v>
      </c>
      <c r="D1376" t="s">
        <v>172</v>
      </c>
      <c r="E1376" s="19">
        <f>PerCapitaGDPUpdate!W36</f>
        <v>852.49995818390369</v>
      </c>
      <c r="F1376" s="19">
        <f>Population!W36</f>
        <v>7293.8419999999996</v>
      </c>
    </row>
    <row r="1377" spans="1:6" x14ac:dyDescent="0.3">
      <c r="A1377" t="s">
        <v>95</v>
      </c>
      <c r="B1377">
        <v>1983</v>
      </c>
      <c r="C1377">
        <v>23</v>
      </c>
      <c r="D1377" t="s">
        <v>172</v>
      </c>
      <c r="E1377" s="19">
        <f>PerCapitaGDPUpdate!W37</f>
        <v>885.56587459935133</v>
      </c>
      <c r="F1377" s="19">
        <f>Population!W37</f>
        <v>7520.6149999999998</v>
      </c>
    </row>
    <row r="1378" spans="1:6" x14ac:dyDescent="0.3">
      <c r="A1378" t="s">
        <v>95</v>
      </c>
      <c r="B1378">
        <v>1984</v>
      </c>
      <c r="C1378">
        <v>23</v>
      </c>
      <c r="D1378" t="s">
        <v>172</v>
      </c>
      <c r="E1378" s="19">
        <f>PerCapitaGDPUpdate!W38</f>
        <v>925.68613586352478</v>
      </c>
      <c r="F1378" s="19">
        <f>Population!W38</f>
        <v>7676.4679999999998</v>
      </c>
    </row>
    <row r="1379" spans="1:6" x14ac:dyDescent="0.3">
      <c r="A1379" t="s">
        <v>95</v>
      </c>
      <c r="B1379">
        <v>1985</v>
      </c>
      <c r="C1379">
        <v>23</v>
      </c>
      <c r="D1379" t="s">
        <v>172</v>
      </c>
      <c r="E1379" s="19">
        <f>PerCapitaGDPUpdate!W39</f>
        <v>965.72284751448456</v>
      </c>
      <c r="F1379" s="19">
        <f>Population!W39</f>
        <v>7822.12</v>
      </c>
    </row>
    <row r="1380" spans="1:6" x14ac:dyDescent="0.3">
      <c r="A1380" t="s">
        <v>95</v>
      </c>
      <c r="B1380">
        <v>1986</v>
      </c>
      <c r="C1380">
        <v>23</v>
      </c>
      <c r="D1380" t="s">
        <v>172</v>
      </c>
      <c r="E1380" s="19">
        <f>PerCapitaGDPUpdate!W40</f>
        <v>989.95783210374589</v>
      </c>
      <c r="F1380" s="19">
        <f>Population!W40</f>
        <v>8079.1319999999996</v>
      </c>
    </row>
    <row r="1381" spans="1:6" x14ac:dyDescent="0.3">
      <c r="A1381" t="s">
        <v>95</v>
      </c>
      <c r="B1381">
        <v>1987</v>
      </c>
      <c r="C1381">
        <v>23</v>
      </c>
      <c r="D1381" t="s">
        <v>172</v>
      </c>
      <c r="E1381" s="19">
        <f>PerCapitaGDPUpdate!W41</f>
        <v>935.44029954137284</v>
      </c>
      <c r="F1381" s="19">
        <f>Population!W41</f>
        <v>8380.0110000000004</v>
      </c>
    </row>
    <row r="1382" spans="1:6" x14ac:dyDescent="0.3">
      <c r="A1382" t="s">
        <v>95</v>
      </c>
      <c r="B1382">
        <v>1988</v>
      </c>
      <c r="C1382">
        <v>23</v>
      </c>
      <c r="D1382" t="s">
        <v>172</v>
      </c>
      <c r="E1382" s="19">
        <f>PerCapitaGDPUpdate!W42</f>
        <v>924.42920667061662</v>
      </c>
      <c r="F1382" s="19">
        <f>Population!W42</f>
        <v>8691.85</v>
      </c>
    </row>
    <row r="1383" spans="1:6" x14ac:dyDescent="0.3">
      <c r="A1383" t="s">
        <v>95</v>
      </c>
      <c r="B1383">
        <v>1989</v>
      </c>
      <c r="C1383">
        <v>23</v>
      </c>
      <c r="D1383" t="s">
        <v>172</v>
      </c>
      <c r="E1383" s="19">
        <f>PerCapitaGDPUpdate!W43</f>
        <v>913.35770950787287</v>
      </c>
      <c r="F1383" s="19">
        <f>Population!W43</f>
        <v>9013.9930000000004</v>
      </c>
    </row>
    <row r="1384" spans="1:6" x14ac:dyDescent="0.3">
      <c r="A1384" t="s">
        <v>95</v>
      </c>
      <c r="B1384">
        <v>1990</v>
      </c>
      <c r="C1384">
        <v>23</v>
      </c>
      <c r="D1384" t="s">
        <v>172</v>
      </c>
      <c r="E1384" s="19">
        <f>PerCapitaGDPUpdate!W44</f>
        <v>881.26045393206959</v>
      </c>
      <c r="F1384" s="19">
        <f>Population!W44</f>
        <v>9344.5660000000007</v>
      </c>
    </row>
    <row r="1385" spans="1:6" x14ac:dyDescent="0.3">
      <c r="A1385" t="s">
        <v>95</v>
      </c>
      <c r="B1385">
        <v>1991</v>
      </c>
      <c r="C1385">
        <v>23</v>
      </c>
      <c r="D1385" t="s">
        <v>172</v>
      </c>
      <c r="E1385" s="19">
        <f>PerCapitaGDPUpdate!W45</f>
        <v>914.98219049202555</v>
      </c>
      <c r="F1385" s="19">
        <f>Population!W45</f>
        <v>9685.6790000000001</v>
      </c>
    </row>
    <row r="1386" spans="1:6" x14ac:dyDescent="0.3">
      <c r="A1386" t="s">
        <v>95</v>
      </c>
      <c r="B1386">
        <v>1992</v>
      </c>
      <c r="C1386">
        <v>23</v>
      </c>
      <c r="D1386" t="s">
        <v>172</v>
      </c>
      <c r="E1386" s="19">
        <f>PerCapitaGDPUpdate!W46</f>
        <v>937.12535493990356</v>
      </c>
      <c r="F1386" s="19">
        <f>Population!W46</f>
        <v>10122.637000000001</v>
      </c>
    </row>
    <row r="1387" spans="1:6" x14ac:dyDescent="0.3">
      <c r="A1387" t="s">
        <v>95</v>
      </c>
      <c r="B1387">
        <v>1993</v>
      </c>
      <c r="C1387">
        <v>23</v>
      </c>
      <c r="D1387" t="s">
        <v>172</v>
      </c>
      <c r="E1387" s="19">
        <f>PerCapitaGDPUpdate!W47</f>
        <v>931.32236481443579</v>
      </c>
      <c r="F1387" s="19">
        <f>Population!W47</f>
        <v>10606.888000000001</v>
      </c>
    </row>
    <row r="1388" spans="1:6" x14ac:dyDescent="0.3">
      <c r="A1388" t="s">
        <v>95</v>
      </c>
      <c r="B1388">
        <v>1994</v>
      </c>
      <c r="C1388">
        <v>23</v>
      </c>
      <c r="D1388" t="s">
        <v>172</v>
      </c>
      <c r="E1388" s="19">
        <f>PerCapitaGDPUpdate!W48</f>
        <v>984.57893044533114</v>
      </c>
      <c r="F1388" s="19">
        <f>Population!W48</f>
        <v>10962.996999999999</v>
      </c>
    </row>
    <row r="1389" spans="1:6" x14ac:dyDescent="0.3">
      <c r="A1389" t="s">
        <v>95</v>
      </c>
      <c r="B1389">
        <v>1995</v>
      </c>
      <c r="C1389">
        <v>23</v>
      </c>
      <c r="D1389" t="s">
        <v>172</v>
      </c>
      <c r="E1389" s="19">
        <f>PerCapitaGDPUpdate!W49</f>
        <v>1024.5435287356936</v>
      </c>
      <c r="F1389" s="19">
        <f>Population!W49</f>
        <v>11228.171</v>
      </c>
    </row>
    <row r="1390" spans="1:6" x14ac:dyDescent="0.3">
      <c r="A1390" t="s">
        <v>95</v>
      </c>
      <c r="B1390">
        <v>1996</v>
      </c>
      <c r="C1390">
        <v>23</v>
      </c>
      <c r="D1390" t="s">
        <v>172</v>
      </c>
      <c r="E1390" s="19">
        <f>PerCapitaGDPUpdate!W50</f>
        <v>1055.8087852771016</v>
      </c>
      <c r="F1390" s="19">
        <f>Population!W50</f>
        <v>11480.87</v>
      </c>
    </row>
    <row r="1391" spans="1:6" x14ac:dyDescent="0.3">
      <c r="A1391" t="s">
        <v>95</v>
      </c>
      <c r="B1391">
        <v>1997</v>
      </c>
      <c r="C1391">
        <v>23</v>
      </c>
      <c r="D1391" t="s">
        <v>172</v>
      </c>
      <c r="E1391" s="19">
        <f>PerCapitaGDPUpdate!W51</f>
        <v>1092.9035259587154</v>
      </c>
      <c r="F1391" s="19">
        <f>Population!W51</f>
        <v>11718.111999999999</v>
      </c>
    </row>
    <row r="1392" spans="1:6" x14ac:dyDescent="0.3">
      <c r="A1392" t="s">
        <v>95</v>
      </c>
      <c r="B1392">
        <v>1998</v>
      </c>
      <c r="C1392">
        <v>23</v>
      </c>
      <c r="D1392" t="s">
        <v>172</v>
      </c>
      <c r="E1392" s="19">
        <f>PerCapitaGDPUpdate!W52</f>
        <v>1125.7116959849602</v>
      </c>
      <c r="F1392" s="19">
        <f>Population!W52</f>
        <v>11945.589</v>
      </c>
    </row>
    <row r="1393" spans="1:6" x14ac:dyDescent="0.3">
      <c r="A1393" t="s">
        <v>95</v>
      </c>
      <c r="B1393">
        <v>1999</v>
      </c>
      <c r="C1393">
        <v>23</v>
      </c>
      <c r="D1393" t="s">
        <v>172</v>
      </c>
      <c r="E1393" s="19">
        <f>PerCapitaGDPUpdate!W53</f>
        <v>1245.0785120524806</v>
      </c>
      <c r="F1393" s="19">
        <f>Population!W53</f>
        <v>12170.566000000001</v>
      </c>
    </row>
    <row r="1394" spans="1:6" x14ac:dyDescent="0.3">
      <c r="A1394" t="s">
        <v>95</v>
      </c>
      <c r="B1394">
        <v>2000</v>
      </c>
      <c r="C1394">
        <v>23</v>
      </c>
      <c r="D1394" t="s">
        <v>172</v>
      </c>
      <c r="E1394" s="19">
        <f>PerCapitaGDPUpdate!W54</f>
        <v>1328.5736663504015</v>
      </c>
      <c r="F1394" s="19">
        <f>Population!W54</f>
        <v>12395.58</v>
      </c>
    </row>
    <row r="1395" spans="1:6" x14ac:dyDescent="0.3">
      <c r="A1395" t="s">
        <v>95</v>
      </c>
      <c r="B1395">
        <v>2001</v>
      </c>
      <c r="C1395">
        <v>23</v>
      </c>
      <c r="D1395" t="s">
        <v>172</v>
      </c>
      <c r="E1395" s="19">
        <f>PerCapitaGDPUpdate!W55</f>
        <v>1408.8788053936041</v>
      </c>
      <c r="F1395" s="19">
        <f>Population!W55</f>
        <v>12621.512000000001</v>
      </c>
    </row>
    <row r="1396" spans="1:6" x14ac:dyDescent="0.3">
      <c r="A1396" t="s">
        <v>95</v>
      </c>
      <c r="B1396">
        <v>2002</v>
      </c>
      <c r="C1396">
        <v>23</v>
      </c>
      <c r="D1396" t="s">
        <v>172</v>
      </c>
      <c r="E1396" s="19">
        <f>PerCapitaGDPUpdate!W56</f>
        <v>1485.1756415567152</v>
      </c>
      <c r="F1396" s="19">
        <f>Population!W56</f>
        <v>12848.004000000001</v>
      </c>
    </row>
    <row r="1397" spans="1:6" x14ac:dyDescent="0.3">
      <c r="A1397" t="s">
        <v>95</v>
      </c>
      <c r="B1397">
        <v>2003</v>
      </c>
      <c r="C1397">
        <v>23</v>
      </c>
      <c r="D1397" t="s">
        <v>172</v>
      </c>
      <c r="E1397" s="19">
        <f>PerCapitaGDPUpdate!W57</f>
        <v>1587.6189478666001</v>
      </c>
      <c r="F1397" s="19">
        <f>Population!W57</f>
        <v>13074.337</v>
      </c>
    </row>
    <row r="1398" spans="1:6" x14ac:dyDescent="0.3">
      <c r="A1398" t="s">
        <v>95</v>
      </c>
      <c r="B1398">
        <v>2004</v>
      </c>
      <c r="C1398">
        <v>23</v>
      </c>
      <c r="D1398" t="s">
        <v>172</v>
      </c>
      <c r="E1398" s="19">
        <f>PerCapitaGDPUpdate!W58</f>
        <v>1726.5010529277815</v>
      </c>
      <c r="F1398" s="19">
        <f>Population!W58</f>
        <v>13300.312</v>
      </c>
    </row>
    <row r="1399" spans="1:6" x14ac:dyDescent="0.3">
      <c r="A1399" t="s">
        <v>95</v>
      </c>
      <c r="B1399">
        <v>2005</v>
      </c>
      <c r="C1399">
        <v>23</v>
      </c>
      <c r="D1399" t="s">
        <v>172</v>
      </c>
      <c r="E1399" s="19">
        <f>PerCapitaGDPUpdate!W59</f>
        <v>1927.7004889625339</v>
      </c>
      <c r="F1399" s="19">
        <f>Population!W59</f>
        <v>13526.825000000001</v>
      </c>
    </row>
    <row r="1400" spans="1:6" x14ac:dyDescent="0.3">
      <c r="A1400" t="s">
        <v>95</v>
      </c>
      <c r="B1400">
        <v>2006</v>
      </c>
      <c r="C1400">
        <v>23</v>
      </c>
      <c r="D1400" t="s">
        <v>172</v>
      </c>
      <c r="E1400" s="19">
        <f>PerCapitaGDPUpdate!W60</f>
        <v>2103.4893254238195</v>
      </c>
      <c r="F1400" s="19">
        <f>Population!W60</f>
        <v>13757.662</v>
      </c>
    </row>
    <row r="1401" spans="1:6" x14ac:dyDescent="0.3">
      <c r="A1401" t="s">
        <v>95</v>
      </c>
      <c r="B1401">
        <v>2007</v>
      </c>
      <c r="C1401">
        <v>23</v>
      </c>
      <c r="D1401" t="s">
        <v>172</v>
      </c>
      <c r="E1401" s="19">
        <f>PerCapitaGDPUpdate!W61</f>
        <v>2281.1353678604733</v>
      </c>
      <c r="F1401" s="19">
        <f>Population!W61</f>
        <v>13995.904</v>
      </c>
    </row>
    <row r="1402" spans="1:6" x14ac:dyDescent="0.3">
      <c r="A1402" t="s">
        <v>95</v>
      </c>
      <c r="B1402">
        <v>2008</v>
      </c>
      <c r="C1402">
        <v>23</v>
      </c>
      <c r="D1402" t="s">
        <v>172</v>
      </c>
      <c r="E1402" s="19">
        <f>PerCapitaGDPUpdate!W62</f>
        <v>2392.2215470716424</v>
      </c>
      <c r="F1402" s="19">
        <f>Population!W62</f>
        <v>14241.64</v>
      </c>
    </row>
    <row r="1403" spans="1:6" x14ac:dyDescent="0.3">
      <c r="A1403" t="s">
        <v>95</v>
      </c>
      <c r="B1403">
        <v>2009</v>
      </c>
      <c r="C1403">
        <v>23</v>
      </c>
      <c r="D1403" t="s">
        <v>172</v>
      </c>
      <c r="E1403" s="19">
        <f>PerCapitaGDPUpdate!W63</f>
        <v>2352.2918999705744</v>
      </c>
      <c r="F1403" s="19">
        <f>Population!W63</f>
        <v>14494</v>
      </c>
    </row>
    <row r="1404" spans="1:6" x14ac:dyDescent="0.3">
      <c r="A1404" t="s">
        <v>95</v>
      </c>
      <c r="B1404">
        <v>2010</v>
      </c>
      <c r="C1404">
        <v>23</v>
      </c>
      <c r="D1404" t="s">
        <v>172</v>
      </c>
      <c r="E1404" s="19">
        <f>PerCapitaGDPUpdate!W64</f>
        <v>2449.8889256478069</v>
      </c>
      <c r="F1404" s="19" t="str">
        <f>Population!W64</f>
        <v>.</v>
      </c>
    </row>
    <row r="1405" spans="1:6" x14ac:dyDescent="0.3">
      <c r="A1405" t="s">
        <v>120</v>
      </c>
      <c r="B1405">
        <v>1950</v>
      </c>
      <c r="C1405">
        <v>24</v>
      </c>
      <c r="D1405" t="s">
        <v>172</v>
      </c>
      <c r="E1405" s="19">
        <f>PerCapitaGDPUpdate!X4</f>
        <v>670.95112917331505</v>
      </c>
      <c r="F1405" s="19">
        <f>Population!X4</f>
        <v>4887.5910000000003</v>
      </c>
    </row>
    <row r="1406" spans="1:6" x14ac:dyDescent="0.3">
      <c r="A1406" t="s">
        <v>120</v>
      </c>
      <c r="B1406">
        <v>1951</v>
      </c>
      <c r="C1406">
        <v>24</v>
      </c>
      <c r="D1406" t="s">
        <v>172</v>
      </c>
      <c r="E1406" s="19">
        <f>PerCapitaGDPUpdate!X5</f>
        <v>687.40817011650552</v>
      </c>
      <c r="F1406" s="19">
        <f>Population!X5</f>
        <v>4947.09</v>
      </c>
    </row>
    <row r="1407" spans="1:6" x14ac:dyDescent="0.3">
      <c r="A1407" t="s">
        <v>120</v>
      </c>
      <c r="B1407">
        <v>1952</v>
      </c>
      <c r="C1407">
        <v>24</v>
      </c>
      <c r="D1407" t="s">
        <v>172</v>
      </c>
      <c r="E1407" s="19">
        <f>PerCapitaGDPUpdate!X6</f>
        <v>703.78072461725549</v>
      </c>
      <c r="F1407" s="19">
        <f>Population!X6</f>
        <v>5009.067</v>
      </c>
    </row>
    <row r="1408" spans="1:6" x14ac:dyDescent="0.3">
      <c r="A1408" t="s">
        <v>120</v>
      </c>
      <c r="B1408">
        <v>1953</v>
      </c>
      <c r="C1408">
        <v>24</v>
      </c>
      <c r="D1408" t="s">
        <v>172</v>
      </c>
      <c r="E1408" s="19">
        <f>PerCapitaGDPUpdate!X7</f>
        <v>720.03753871396668</v>
      </c>
      <c r="F1408" s="19">
        <f>Population!X7</f>
        <v>5073.5950000000003</v>
      </c>
    </row>
    <row r="1409" spans="1:6" x14ac:dyDescent="0.3">
      <c r="A1409" t="s">
        <v>120</v>
      </c>
      <c r="B1409">
        <v>1954</v>
      </c>
      <c r="C1409">
        <v>24</v>
      </c>
      <c r="D1409" t="s">
        <v>172</v>
      </c>
      <c r="E1409" s="19">
        <f>PerCapitaGDPUpdate!X8</f>
        <v>736.77791298198804</v>
      </c>
      <c r="F1409" s="19">
        <f>Population!X8</f>
        <v>5140.8050000000003</v>
      </c>
    </row>
    <row r="1410" spans="1:6" x14ac:dyDescent="0.3">
      <c r="A1410" t="s">
        <v>120</v>
      </c>
      <c r="B1410">
        <v>1955</v>
      </c>
      <c r="C1410">
        <v>24</v>
      </c>
      <c r="D1410" t="s">
        <v>172</v>
      </c>
      <c r="E1410" s="19">
        <f>PerCapitaGDPUpdate!X9</f>
        <v>753.9377533307586</v>
      </c>
      <c r="F1410" s="19">
        <f>Population!X9</f>
        <v>5210.8320000000003</v>
      </c>
    </row>
    <row r="1411" spans="1:6" x14ac:dyDescent="0.3">
      <c r="A1411" t="s">
        <v>120</v>
      </c>
      <c r="B1411">
        <v>1956</v>
      </c>
      <c r="C1411">
        <v>24</v>
      </c>
      <c r="D1411" t="s">
        <v>172</v>
      </c>
      <c r="E1411" s="19">
        <f>PerCapitaGDPUpdate!X10</f>
        <v>770.83098141479149</v>
      </c>
      <c r="F1411" s="19">
        <f>Population!X10</f>
        <v>5283.8220000000001</v>
      </c>
    </row>
    <row r="1412" spans="1:6" x14ac:dyDescent="0.3">
      <c r="A1412" t="s">
        <v>120</v>
      </c>
      <c r="B1412">
        <v>1957</v>
      </c>
      <c r="C1412">
        <v>24</v>
      </c>
      <c r="D1412" t="s">
        <v>172</v>
      </c>
      <c r="E1412" s="19">
        <f>PerCapitaGDPUpdate!X11</f>
        <v>788.03055456186291</v>
      </c>
      <c r="F1412" s="19">
        <f>Population!X11</f>
        <v>5359.9229999999998</v>
      </c>
    </row>
    <row r="1413" spans="1:6" x14ac:dyDescent="0.3">
      <c r="A1413" t="s">
        <v>120</v>
      </c>
      <c r="B1413">
        <v>1958</v>
      </c>
      <c r="C1413">
        <v>24</v>
      </c>
      <c r="D1413" t="s">
        <v>172</v>
      </c>
      <c r="E1413" s="19">
        <f>PerCapitaGDPUpdate!X12</f>
        <v>805.46226290227241</v>
      </c>
      <c r="F1413" s="19">
        <f>Population!X12</f>
        <v>5439.35</v>
      </c>
    </row>
    <row r="1414" spans="1:6" x14ac:dyDescent="0.3">
      <c r="A1414" t="s">
        <v>120</v>
      </c>
      <c r="B1414">
        <v>1959</v>
      </c>
      <c r="C1414">
        <v>24</v>
      </c>
      <c r="D1414" t="s">
        <v>172</v>
      </c>
      <c r="E1414" s="19">
        <f>PerCapitaGDPUpdate!X13</f>
        <v>822.47360753169369</v>
      </c>
      <c r="F1414" s="19">
        <f>Population!X13</f>
        <v>5522.2179999999998</v>
      </c>
    </row>
    <row r="1415" spans="1:6" x14ac:dyDescent="0.3">
      <c r="A1415" t="s">
        <v>120</v>
      </c>
      <c r="B1415">
        <v>1960</v>
      </c>
      <c r="C1415">
        <v>24</v>
      </c>
      <c r="D1415" t="s">
        <v>172</v>
      </c>
      <c r="E1415" s="19">
        <f>PerCapitaGDPUpdate!X14</f>
        <v>832.00088409045395</v>
      </c>
      <c r="F1415" s="19">
        <f>Population!X14</f>
        <v>5608.76</v>
      </c>
    </row>
    <row r="1416" spans="1:6" x14ac:dyDescent="0.3">
      <c r="A1416" t="s">
        <v>120</v>
      </c>
      <c r="B1416">
        <v>1961</v>
      </c>
      <c r="C1416">
        <v>24</v>
      </c>
      <c r="D1416" t="s">
        <v>172</v>
      </c>
      <c r="E1416" s="19">
        <f>PerCapitaGDPUpdate!X15</f>
        <v>828.58488367291659</v>
      </c>
      <c r="F1416" s="19">
        <f>Population!X15</f>
        <v>5699.165</v>
      </c>
    </row>
    <row r="1417" spans="1:6" x14ac:dyDescent="0.3">
      <c r="A1417" t="s">
        <v>120</v>
      </c>
      <c r="B1417">
        <v>1962</v>
      </c>
      <c r="C1417">
        <v>24</v>
      </c>
      <c r="D1417" t="s">
        <v>172</v>
      </c>
      <c r="E1417" s="19">
        <f>PerCapitaGDPUpdate!X16</f>
        <v>839.97945596050033</v>
      </c>
      <c r="F1417" s="19">
        <f>Population!X16</f>
        <v>5793.6329999999998</v>
      </c>
    </row>
    <row r="1418" spans="1:6" x14ac:dyDescent="0.3">
      <c r="A1418" t="s">
        <v>120</v>
      </c>
      <c r="B1418">
        <v>1963</v>
      </c>
      <c r="C1418">
        <v>24</v>
      </c>
      <c r="D1418" t="s">
        <v>172</v>
      </c>
      <c r="E1418" s="19">
        <f>PerCapitaGDPUpdate!X17</f>
        <v>856.5126174688902</v>
      </c>
      <c r="F1418" s="19">
        <f>Population!X17</f>
        <v>5892.3779999999997</v>
      </c>
    </row>
    <row r="1419" spans="1:6" x14ac:dyDescent="0.3">
      <c r="A1419" t="s">
        <v>120</v>
      </c>
      <c r="B1419">
        <v>1964</v>
      </c>
      <c r="C1419">
        <v>24</v>
      </c>
      <c r="D1419" t="s">
        <v>172</v>
      </c>
      <c r="E1419" s="19">
        <f>PerCapitaGDPUpdate!X18</f>
        <v>871.83735101651621</v>
      </c>
      <c r="F1419" s="19">
        <f>Population!X18</f>
        <v>5995.6819999999998</v>
      </c>
    </row>
    <row r="1420" spans="1:6" x14ac:dyDescent="0.3">
      <c r="A1420" t="s">
        <v>120</v>
      </c>
      <c r="B1420">
        <v>1965</v>
      </c>
      <c r="C1420">
        <v>24</v>
      </c>
      <c r="D1420" t="s">
        <v>172</v>
      </c>
      <c r="E1420" s="19">
        <f>PerCapitaGDPUpdate!X19</f>
        <v>873.58837214362666</v>
      </c>
      <c r="F1420" s="19">
        <f>Population!X19</f>
        <v>6103.7879999999996</v>
      </c>
    </row>
    <row r="1421" spans="1:6" x14ac:dyDescent="0.3">
      <c r="A1421" t="s">
        <v>120</v>
      </c>
      <c r="B1421">
        <v>1966</v>
      </c>
      <c r="C1421">
        <v>24</v>
      </c>
      <c r="D1421" t="s">
        <v>172</v>
      </c>
      <c r="E1421" s="19">
        <f>PerCapitaGDPUpdate!X20</f>
        <v>897.77571997257814</v>
      </c>
      <c r="F1421" s="19">
        <f>Population!X20</f>
        <v>6216.951</v>
      </c>
    </row>
    <row r="1422" spans="1:6" x14ac:dyDescent="0.3">
      <c r="A1422" t="s">
        <v>120</v>
      </c>
      <c r="B1422">
        <v>1967</v>
      </c>
      <c r="C1422">
        <v>24</v>
      </c>
      <c r="D1422" t="s">
        <v>172</v>
      </c>
      <c r="E1422" s="19">
        <f>PerCapitaGDPUpdate!X21</f>
        <v>905.30360021400713</v>
      </c>
      <c r="F1422" s="19">
        <f>Population!X21</f>
        <v>6335.5060000000003</v>
      </c>
    </row>
    <row r="1423" spans="1:6" x14ac:dyDescent="0.3">
      <c r="A1423" t="s">
        <v>120</v>
      </c>
      <c r="B1423">
        <v>1968</v>
      </c>
      <c r="C1423">
        <v>24</v>
      </c>
      <c r="D1423" t="s">
        <v>172</v>
      </c>
      <c r="E1423" s="19">
        <f>PerCapitaGDPUpdate!X22</f>
        <v>945.76511806374992</v>
      </c>
      <c r="F1423" s="19">
        <f>Population!X22</f>
        <v>6459.7439999999997</v>
      </c>
    </row>
    <row r="1424" spans="1:6" x14ac:dyDescent="0.3">
      <c r="A1424" t="s">
        <v>120</v>
      </c>
      <c r="B1424">
        <v>1969</v>
      </c>
      <c r="C1424">
        <v>24</v>
      </c>
      <c r="D1424" t="s">
        <v>172</v>
      </c>
      <c r="E1424" s="19">
        <f>PerCapitaGDPUpdate!X23</f>
        <v>972.84665440734489</v>
      </c>
      <c r="F1424" s="19">
        <f>Population!X23</f>
        <v>6590.0410000000002</v>
      </c>
    </row>
    <row r="1425" spans="1:6" x14ac:dyDescent="0.3">
      <c r="A1425" t="s">
        <v>120</v>
      </c>
      <c r="B1425">
        <v>1970</v>
      </c>
      <c r="C1425">
        <v>24</v>
      </c>
      <c r="D1425" t="s">
        <v>172</v>
      </c>
      <c r="E1425" s="19">
        <f>PerCapitaGDPUpdate!X24</f>
        <v>981.84067757410435</v>
      </c>
      <c r="F1425" s="19">
        <f>Population!X24</f>
        <v>6726.7330000000002</v>
      </c>
    </row>
    <row r="1426" spans="1:6" x14ac:dyDescent="0.3">
      <c r="A1426" t="s">
        <v>120</v>
      </c>
      <c r="B1426">
        <v>1971</v>
      </c>
      <c r="C1426">
        <v>24</v>
      </c>
      <c r="D1426" t="s">
        <v>172</v>
      </c>
      <c r="E1426" s="19">
        <f>PerCapitaGDPUpdate!X25</f>
        <v>989.970686427342</v>
      </c>
      <c r="F1426" s="19">
        <f>Population!X25</f>
        <v>6870.2439999999997</v>
      </c>
    </row>
    <row r="1427" spans="1:6" x14ac:dyDescent="0.3">
      <c r="A1427" t="s">
        <v>120</v>
      </c>
      <c r="B1427">
        <v>1972</v>
      </c>
      <c r="C1427">
        <v>24</v>
      </c>
      <c r="D1427" t="s">
        <v>172</v>
      </c>
      <c r="E1427" s="19">
        <f>PerCapitaGDPUpdate!X26</f>
        <v>1010.7466159710781</v>
      </c>
      <c r="F1427" s="19">
        <f>Population!X26</f>
        <v>7021.0280000000002</v>
      </c>
    </row>
    <row r="1428" spans="1:6" x14ac:dyDescent="0.3">
      <c r="A1428" t="s">
        <v>120</v>
      </c>
      <c r="B1428">
        <v>1973</v>
      </c>
      <c r="C1428">
        <v>24</v>
      </c>
      <c r="D1428" t="s">
        <v>172</v>
      </c>
      <c r="E1428" s="19">
        <f>PerCapitaGDPUpdate!X27</f>
        <v>1003.0531381159855</v>
      </c>
      <c r="F1428" s="19">
        <f>Population!X27</f>
        <v>7179.4989999999998</v>
      </c>
    </row>
    <row r="1429" spans="1:6" x14ac:dyDescent="0.3">
      <c r="A1429" t="s">
        <v>120</v>
      </c>
      <c r="B1429">
        <v>1974</v>
      </c>
      <c r="C1429">
        <v>24</v>
      </c>
      <c r="D1429" t="s">
        <v>172</v>
      </c>
      <c r="E1429" s="19">
        <f>PerCapitaGDPUpdate!X28</f>
        <v>1024.0424202705435</v>
      </c>
      <c r="F1429" s="19">
        <f>Population!X28</f>
        <v>7346.174</v>
      </c>
    </row>
    <row r="1430" spans="1:6" x14ac:dyDescent="0.3">
      <c r="A1430" t="s">
        <v>120</v>
      </c>
      <c r="B1430">
        <v>1975</v>
      </c>
      <c r="C1430">
        <v>24</v>
      </c>
      <c r="D1430" t="s">
        <v>172</v>
      </c>
      <c r="E1430" s="19">
        <f>PerCapitaGDPUpdate!X29</f>
        <v>1051.6152029353393</v>
      </c>
      <c r="F1430" s="19">
        <f>Population!X29</f>
        <v>7521.53</v>
      </c>
    </row>
    <row r="1431" spans="1:6" x14ac:dyDescent="0.3">
      <c r="A1431" t="s">
        <v>120</v>
      </c>
      <c r="B1431">
        <v>1976</v>
      </c>
      <c r="C1431">
        <v>24</v>
      </c>
      <c r="D1431" t="s">
        <v>172</v>
      </c>
      <c r="E1431" s="19">
        <f>PerCapitaGDPUpdate!X30</f>
        <v>1043.9676463665674</v>
      </c>
      <c r="F1431" s="19">
        <f>Population!X30</f>
        <v>7721.125</v>
      </c>
    </row>
    <row r="1432" spans="1:6" x14ac:dyDescent="0.3">
      <c r="A1432" t="s">
        <v>120</v>
      </c>
      <c r="B1432">
        <v>1977</v>
      </c>
      <c r="C1432">
        <v>24</v>
      </c>
      <c r="D1432" t="s">
        <v>172</v>
      </c>
      <c r="E1432" s="19">
        <f>PerCapitaGDPUpdate!X31</f>
        <v>1070.017637251525</v>
      </c>
      <c r="F1432" s="19">
        <f>Population!X31</f>
        <v>7962.2160000000003</v>
      </c>
    </row>
    <row r="1433" spans="1:6" x14ac:dyDescent="0.3">
      <c r="A1433" t="s">
        <v>120</v>
      </c>
      <c r="B1433">
        <v>1978</v>
      </c>
      <c r="C1433">
        <v>24</v>
      </c>
      <c r="D1433" t="s">
        <v>172</v>
      </c>
      <c r="E1433" s="19">
        <f>PerCapitaGDPUpdate!X32</f>
        <v>1094.0842636082409</v>
      </c>
      <c r="F1433" s="19">
        <f>Population!X32</f>
        <v>8212.6919999999991</v>
      </c>
    </row>
    <row r="1434" spans="1:6" x14ac:dyDescent="0.3">
      <c r="A1434" t="s">
        <v>120</v>
      </c>
      <c r="B1434">
        <v>1979</v>
      </c>
      <c r="C1434">
        <v>24</v>
      </c>
      <c r="D1434" t="s">
        <v>172</v>
      </c>
      <c r="E1434" s="19">
        <f>PerCapitaGDPUpdate!X33</f>
        <v>1119.6255185589141</v>
      </c>
      <c r="F1434" s="19">
        <f>Population!X33</f>
        <v>8461.7559999999994</v>
      </c>
    </row>
    <row r="1435" spans="1:6" x14ac:dyDescent="0.3">
      <c r="A1435" t="s">
        <v>120</v>
      </c>
      <c r="B1435">
        <v>1980</v>
      </c>
      <c r="C1435">
        <v>24</v>
      </c>
      <c r="D1435" t="s">
        <v>172</v>
      </c>
      <c r="E1435" s="19">
        <f>PerCapitaGDPUpdate!X34</f>
        <v>1191.6026668725362</v>
      </c>
      <c r="F1435" s="19">
        <f>Population!X34</f>
        <v>8762.4860000000008</v>
      </c>
    </row>
    <row r="1436" spans="1:6" x14ac:dyDescent="0.3">
      <c r="A1436" t="s">
        <v>120</v>
      </c>
      <c r="B1436">
        <v>1981</v>
      </c>
      <c r="C1436">
        <v>24</v>
      </c>
      <c r="D1436" t="s">
        <v>172</v>
      </c>
      <c r="E1436" s="19">
        <f>PerCapitaGDPUpdate!X35</f>
        <v>1350.8173350814618</v>
      </c>
      <c r="F1436" s="19">
        <f>Population!X35</f>
        <v>9047.9150000000009</v>
      </c>
    </row>
    <row r="1437" spans="1:6" x14ac:dyDescent="0.3">
      <c r="A1437" t="s">
        <v>120</v>
      </c>
      <c r="B1437">
        <v>1982</v>
      </c>
      <c r="C1437">
        <v>24</v>
      </c>
      <c r="D1437" t="s">
        <v>172</v>
      </c>
      <c r="E1437" s="19">
        <f>PerCapitaGDPUpdate!X36</f>
        <v>1416.2970913123593</v>
      </c>
      <c r="F1437" s="19">
        <f>Population!X36</f>
        <v>9282.5529999999999</v>
      </c>
    </row>
    <row r="1438" spans="1:6" x14ac:dyDescent="0.3">
      <c r="A1438" t="s">
        <v>120</v>
      </c>
      <c r="B1438">
        <v>1983</v>
      </c>
      <c r="C1438">
        <v>24</v>
      </c>
      <c r="D1438" t="s">
        <v>172</v>
      </c>
      <c r="E1438" s="19">
        <f>PerCapitaGDPUpdate!X37</f>
        <v>1471.1655672754287</v>
      </c>
      <c r="F1438" s="19">
        <f>Population!X37</f>
        <v>9562.7209999999995</v>
      </c>
    </row>
    <row r="1439" spans="1:6" x14ac:dyDescent="0.3">
      <c r="A1439" t="s">
        <v>120</v>
      </c>
      <c r="B1439">
        <v>1984</v>
      </c>
      <c r="C1439">
        <v>24</v>
      </c>
      <c r="D1439" t="s">
        <v>172</v>
      </c>
      <c r="E1439" s="19">
        <f>PerCapitaGDPUpdate!X38</f>
        <v>1537.4479964382556</v>
      </c>
      <c r="F1439" s="19">
        <f>Population!X38</f>
        <v>9867.1319999999996</v>
      </c>
    </row>
    <row r="1440" spans="1:6" x14ac:dyDescent="0.3">
      <c r="A1440" t="s">
        <v>120</v>
      </c>
      <c r="B1440">
        <v>1985</v>
      </c>
      <c r="C1440">
        <v>24</v>
      </c>
      <c r="D1440" t="s">
        <v>172</v>
      </c>
      <c r="E1440" s="19">
        <f>PerCapitaGDPUpdate!X39</f>
        <v>1621.7489548955878</v>
      </c>
      <c r="F1440" s="19">
        <f>Population!X39</f>
        <v>10191.371999999999</v>
      </c>
    </row>
    <row r="1441" spans="1:6" x14ac:dyDescent="0.3">
      <c r="A1441" t="s">
        <v>120</v>
      </c>
      <c r="B1441">
        <v>1986</v>
      </c>
      <c r="C1441">
        <v>24</v>
      </c>
      <c r="D1441" t="s">
        <v>172</v>
      </c>
      <c r="E1441" s="19">
        <f>PerCapitaGDPUpdate!X40</f>
        <v>1682.9323200229908</v>
      </c>
      <c r="F1441" s="19">
        <f>Population!X40</f>
        <v>10530.147000000001</v>
      </c>
    </row>
    <row r="1442" spans="1:6" x14ac:dyDescent="0.3">
      <c r="A1442" t="s">
        <v>120</v>
      </c>
      <c r="B1442">
        <v>1987</v>
      </c>
      <c r="C1442">
        <v>24</v>
      </c>
      <c r="D1442" t="s">
        <v>172</v>
      </c>
      <c r="E1442" s="19">
        <f>PerCapitaGDPUpdate!X41</f>
        <v>1549.5744575222491</v>
      </c>
      <c r="F1442" s="19">
        <f>Population!X41</f>
        <v>10867.102000000001</v>
      </c>
    </row>
    <row r="1443" spans="1:6" x14ac:dyDescent="0.3">
      <c r="A1443" t="s">
        <v>120</v>
      </c>
      <c r="B1443">
        <v>1988</v>
      </c>
      <c r="C1443">
        <v>24</v>
      </c>
      <c r="D1443" t="s">
        <v>172</v>
      </c>
      <c r="E1443" s="19">
        <f>PerCapitaGDPUpdate!X42</f>
        <v>1434.8766899061577</v>
      </c>
      <c r="F1443" s="19">
        <f>Population!X42</f>
        <v>11200.976000000001</v>
      </c>
    </row>
    <row r="1444" spans="1:6" x14ac:dyDescent="0.3">
      <c r="A1444" t="s">
        <v>120</v>
      </c>
      <c r="B1444">
        <v>1989</v>
      </c>
      <c r="C1444">
        <v>24</v>
      </c>
      <c r="D1444" t="s">
        <v>172</v>
      </c>
      <c r="E1444" s="19">
        <f>PerCapitaGDPUpdate!X43</f>
        <v>1267.9582331180302</v>
      </c>
      <c r="F1444" s="19">
        <f>Population!X43</f>
        <v>11540.120999999999</v>
      </c>
    </row>
    <row r="1445" spans="1:6" x14ac:dyDescent="0.3">
      <c r="A1445" t="s">
        <v>120</v>
      </c>
      <c r="B1445">
        <v>1990</v>
      </c>
      <c r="C1445">
        <v>24</v>
      </c>
      <c r="D1445" t="s">
        <v>172</v>
      </c>
      <c r="E1445" s="19">
        <f>PerCapitaGDPUpdate!X44</f>
        <v>1211.0732466658251</v>
      </c>
      <c r="F1445" s="19">
        <f>Population!X44</f>
        <v>11884.495000000001</v>
      </c>
    </row>
    <row r="1446" spans="1:6" x14ac:dyDescent="0.3">
      <c r="A1446" t="s">
        <v>120</v>
      </c>
      <c r="B1446">
        <v>1991</v>
      </c>
      <c r="C1446">
        <v>24</v>
      </c>
      <c r="D1446" t="s">
        <v>172</v>
      </c>
      <c r="E1446" s="19">
        <f>PerCapitaGDPUpdate!X45</f>
        <v>1132.5347702018757</v>
      </c>
      <c r="F1446" s="19">
        <f>Population!X45</f>
        <v>12230.299000000001</v>
      </c>
    </row>
    <row r="1447" spans="1:6" x14ac:dyDescent="0.3">
      <c r="A1447" t="s">
        <v>120</v>
      </c>
      <c r="B1447">
        <v>1992</v>
      </c>
      <c r="C1447">
        <v>24</v>
      </c>
      <c r="D1447" t="s">
        <v>172</v>
      </c>
      <c r="E1447" s="19">
        <f>PerCapitaGDPUpdate!X46</f>
        <v>1067.9146702717749</v>
      </c>
      <c r="F1447" s="19">
        <f>Population!X46</f>
        <v>12574.746999999999</v>
      </c>
    </row>
    <row r="1448" spans="1:6" x14ac:dyDescent="0.3">
      <c r="A1448" t="s">
        <v>120</v>
      </c>
      <c r="B1448">
        <v>1993</v>
      </c>
      <c r="C1448">
        <v>24</v>
      </c>
      <c r="D1448" t="s">
        <v>172</v>
      </c>
      <c r="E1448" s="19">
        <f>PerCapitaGDPUpdate!X47</f>
        <v>1006.5160168322052</v>
      </c>
      <c r="F1448" s="19">
        <f>Population!X47</f>
        <v>12920.473</v>
      </c>
    </row>
    <row r="1449" spans="1:6" x14ac:dyDescent="0.3">
      <c r="A1449" t="s">
        <v>120</v>
      </c>
      <c r="B1449">
        <v>1994</v>
      </c>
      <c r="C1449">
        <v>24</v>
      </c>
      <c r="D1449" t="s">
        <v>172</v>
      </c>
      <c r="E1449" s="19">
        <f>PerCapitaGDPUpdate!X48</f>
        <v>955.97387548561278</v>
      </c>
      <c r="F1449" s="19">
        <f>Population!X48</f>
        <v>13264.166999999999</v>
      </c>
    </row>
    <row r="1450" spans="1:6" x14ac:dyDescent="0.3">
      <c r="A1450" t="s">
        <v>120</v>
      </c>
      <c r="B1450">
        <v>1995</v>
      </c>
      <c r="C1450">
        <v>24</v>
      </c>
      <c r="D1450" t="s">
        <v>172</v>
      </c>
      <c r="E1450" s="19">
        <f>PerCapitaGDPUpdate!X49</f>
        <v>962.95346081351681</v>
      </c>
      <c r="F1450" s="19">
        <f>Population!X49</f>
        <v>13603.162</v>
      </c>
    </row>
    <row r="1451" spans="1:6" x14ac:dyDescent="0.3">
      <c r="A1451" t="s">
        <v>120</v>
      </c>
      <c r="B1451">
        <v>1996</v>
      </c>
      <c r="C1451">
        <v>24</v>
      </c>
      <c r="D1451" t="s">
        <v>172</v>
      </c>
      <c r="E1451" s="19">
        <f>PerCapitaGDPUpdate!X50</f>
        <v>986.33319803739619</v>
      </c>
      <c r="F1451" s="19">
        <f>Population!X50</f>
        <v>13944.736000000001</v>
      </c>
    </row>
    <row r="1452" spans="1:6" x14ac:dyDescent="0.3">
      <c r="A1452" t="s">
        <v>120</v>
      </c>
      <c r="B1452">
        <v>1997</v>
      </c>
      <c r="C1452">
        <v>24</v>
      </c>
      <c r="D1452" t="s">
        <v>172</v>
      </c>
      <c r="E1452" s="19">
        <f>PerCapitaGDPUpdate!X51</f>
        <v>1011.5814201830214</v>
      </c>
      <c r="F1452" s="19">
        <f>Population!X51</f>
        <v>14290.128000000001</v>
      </c>
    </row>
    <row r="1453" spans="1:6" x14ac:dyDescent="0.3">
      <c r="A1453" t="s">
        <v>120</v>
      </c>
      <c r="B1453">
        <v>1998</v>
      </c>
      <c r="C1453">
        <v>24</v>
      </c>
      <c r="D1453" t="s">
        <v>172</v>
      </c>
      <c r="E1453" s="19">
        <f>PerCapitaGDPUpdate!X52</f>
        <v>1037.4122659000764</v>
      </c>
      <c r="F1453" s="19">
        <f>Population!X52</f>
        <v>14637.981</v>
      </c>
    </row>
    <row r="1454" spans="1:6" x14ac:dyDescent="0.3">
      <c r="A1454" t="s">
        <v>120</v>
      </c>
      <c r="B1454">
        <v>1999</v>
      </c>
      <c r="C1454">
        <v>24</v>
      </c>
      <c r="D1454" t="s">
        <v>172</v>
      </c>
      <c r="E1454" s="19">
        <f>PerCapitaGDPUpdate!X53</f>
        <v>1057.7302598658973</v>
      </c>
      <c r="F1454" s="19">
        <f>Population!X53</f>
        <v>14988.502</v>
      </c>
    </row>
    <row r="1455" spans="1:6" x14ac:dyDescent="0.3">
      <c r="A1455" t="s">
        <v>120</v>
      </c>
      <c r="B1455">
        <v>2000</v>
      </c>
      <c r="C1455">
        <v>24</v>
      </c>
      <c r="D1455" t="s">
        <v>172</v>
      </c>
      <c r="E1455" s="19">
        <f>PerCapitaGDPUpdate!X54</f>
        <v>1076.170041921288</v>
      </c>
      <c r="F1455" s="19">
        <f>Population!X54</f>
        <v>15343.036</v>
      </c>
    </row>
    <row r="1456" spans="1:6" x14ac:dyDescent="0.3">
      <c r="A1456" t="s">
        <v>120</v>
      </c>
      <c r="B1456">
        <v>2001</v>
      </c>
      <c r="C1456">
        <v>24</v>
      </c>
      <c r="D1456" t="s">
        <v>172</v>
      </c>
      <c r="E1456" s="19">
        <f>PerCapitaGDPUpdate!X55</f>
        <v>1098.69827578523</v>
      </c>
      <c r="F1456" s="19">
        <f>Population!X55</f>
        <v>15706.855</v>
      </c>
    </row>
    <row r="1457" spans="1:6" x14ac:dyDescent="0.3">
      <c r="A1457" t="s">
        <v>120</v>
      </c>
      <c r="B1457">
        <v>2002</v>
      </c>
      <c r="C1457">
        <v>24</v>
      </c>
      <c r="D1457" t="s">
        <v>172</v>
      </c>
      <c r="E1457" s="19">
        <f>PerCapitaGDPUpdate!X56</f>
        <v>1115.2267491133584</v>
      </c>
      <c r="F1457" s="19">
        <f>Population!X56</f>
        <v>16094.434999999999</v>
      </c>
    </row>
    <row r="1458" spans="1:6" x14ac:dyDescent="0.3">
      <c r="A1458" t="s">
        <v>120</v>
      </c>
      <c r="B1458">
        <v>2003</v>
      </c>
      <c r="C1458">
        <v>24</v>
      </c>
      <c r="D1458" t="s">
        <v>172</v>
      </c>
      <c r="E1458" s="19">
        <f>PerCapitaGDPUpdate!X57</f>
        <v>1132.419108242399</v>
      </c>
      <c r="F1458" s="19">
        <f>Population!X57</f>
        <v>16489.008000000002</v>
      </c>
    </row>
    <row r="1459" spans="1:6" x14ac:dyDescent="0.3">
      <c r="A1459" t="s">
        <v>120</v>
      </c>
      <c r="B1459">
        <v>2004</v>
      </c>
      <c r="C1459">
        <v>24</v>
      </c>
      <c r="D1459" t="s">
        <v>172</v>
      </c>
      <c r="E1459" s="19">
        <f>PerCapitaGDPUpdate!X58</f>
        <v>1147.6315360566593</v>
      </c>
      <c r="F1459" s="19">
        <f>Population!X58</f>
        <v>16872.75</v>
      </c>
    </row>
    <row r="1460" spans="1:6" x14ac:dyDescent="0.3">
      <c r="A1460" t="s">
        <v>120</v>
      </c>
      <c r="B1460">
        <v>2005</v>
      </c>
      <c r="C1460">
        <v>24</v>
      </c>
      <c r="D1460" t="s">
        <v>172</v>
      </c>
      <c r="E1460" s="19">
        <f>PerCapitaGDPUpdate!X59</f>
        <v>1147.5511645300196</v>
      </c>
      <c r="F1460" s="19">
        <f>Population!X59</f>
        <v>17261.467000000001</v>
      </c>
    </row>
    <row r="1461" spans="1:6" x14ac:dyDescent="0.3">
      <c r="A1461" t="s">
        <v>120</v>
      </c>
      <c r="B1461">
        <v>2006</v>
      </c>
      <c r="C1461">
        <v>24</v>
      </c>
      <c r="D1461" t="s">
        <v>172</v>
      </c>
      <c r="E1461" s="19">
        <f>PerCapitaGDPUpdate!X60</f>
        <v>1157.9358993671938</v>
      </c>
      <c r="F1461" s="19">
        <f>Population!X60</f>
        <v>17657.856</v>
      </c>
    </row>
    <row r="1462" spans="1:6" x14ac:dyDescent="0.3">
      <c r="A1462" t="s">
        <v>120</v>
      </c>
      <c r="B1462">
        <v>2007</v>
      </c>
      <c r="C1462">
        <v>24</v>
      </c>
      <c r="D1462" t="s">
        <v>172</v>
      </c>
      <c r="E1462" s="19">
        <f>PerCapitaGDPUpdate!X61</f>
        <v>1170.4349520884941</v>
      </c>
      <c r="F1462" s="19">
        <f>Population!X61</f>
        <v>18060.382000000001</v>
      </c>
    </row>
    <row r="1463" spans="1:6" x14ac:dyDescent="0.3">
      <c r="A1463" t="s">
        <v>120</v>
      </c>
      <c r="B1463">
        <v>2008</v>
      </c>
      <c r="C1463">
        <v>24</v>
      </c>
      <c r="D1463" t="s">
        <v>172</v>
      </c>
      <c r="E1463" s="19">
        <f>PerCapitaGDPUpdate!X62</f>
        <v>1173.8945152317372</v>
      </c>
      <c r="F1463" s="19">
        <f>Population!X62</f>
        <v>18467.691999999999</v>
      </c>
    </row>
    <row r="1464" spans="1:6" x14ac:dyDescent="0.3">
      <c r="A1464" t="s">
        <v>120</v>
      </c>
      <c r="B1464">
        <v>2009</v>
      </c>
      <c r="C1464">
        <v>24</v>
      </c>
      <c r="D1464" t="s">
        <v>172</v>
      </c>
      <c r="E1464" s="19">
        <f>PerCapitaGDPUpdate!X63</f>
        <v>1170.9819749672922</v>
      </c>
      <c r="F1464" s="19">
        <f>Population!X63</f>
        <v>18879</v>
      </c>
    </row>
    <row r="1465" spans="1:6" x14ac:dyDescent="0.3">
      <c r="A1465" t="s">
        <v>120</v>
      </c>
      <c r="B1465">
        <v>2010</v>
      </c>
      <c r="C1465">
        <v>24</v>
      </c>
      <c r="D1465" t="s">
        <v>172</v>
      </c>
      <c r="E1465" s="19">
        <f>PerCapitaGDPUpdate!X64</f>
        <v>1179.3367419658289</v>
      </c>
      <c r="F1465" s="19" t="str">
        <f>Population!X64</f>
        <v>.</v>
      </c>
    </row>
    <row r="1466" spans="1:6" x14ac:dyDescent="0.3">
      <c r="A1466" t="s">
        <v>19</v>
      </c>
      <c r="B1466">
        <v>1950</v>
      </c>
      <c r="C1466">
        <v>25</v>
      </c>
      <c r="D1466" t="s">
        <v>172</v>
      </c>
      <c r="E1466" s="19">
        <f>PerCapitaGDPUpdate!Y4</f>
        <v>7291.4797655798238</v>
      </c>
      <c r="F1466" s="19">
        <f>Population!Y4</f>
        <v>14011.422</v>
      </c>
    </row>
    <row r="1467" spans="1:6" x14ac:dyDescent="0.3">
      <c r="A1467" t="s">
        <v>19</v>
      </c>
      <c r="B1467">
        <v>1951</v>
      </c>
      <c r="C1467">
        <v>25</v>
      </c>
      <c r="D1467" t="s">
        <v>172</v>
      </c>
      <c r="E1467" s="19">
        <f>PerCapitaGDPUpdate!Y5</f>
        <v>7533.4902228959909</v>
      </c>
      <c r="F1467" s="19">
        <f>Population!Y5</f>
        <v>14330.674999999999</v>
      </c>
    </row>
    <row r="1468" spans="1:6" x14ac:dyDescent="0.3">
      <c r="A1468" t="s">
        <v>19</v>
      </c>
      <c r="B1468">
        <v>1952</v>
      </c>
      <c r="C1468">
        <v>25</v>
      </c>
      <c r="D1468" t="s">
        <v>172</v>
      </c>
      <c r="E1468" s="19">
        <f>PerCapitaGDPUpdate!Y6</f>
        <v>7833.0352051024829</v>
      </c>
      <c r="F1468" s="19">
        <f>Population!Y6</f>
        <v>14785.584000000001</v>
      </c>
    </row>
    <row r="1469" spans="1:6" x14ac:dyDescent="0.3">
      <c r="A1469" t="s">
        <v>19</v>
      </c>
      <c r="B1469">
        <v>1953</v>
      </c>
      <c r="C1469">
        <v>25</v>
      </c>
      <c r="D1469" t="s">
        <v>172</v>
      </c>
      <c r="E1469" s="19">
        <f>PerCapitaGDPUpdate!Y7</f>
        <v>7984.2590991792003</v>
      </c>
      <c r="F1469" s="19">
        <f>Population!Y7</f>
        <v>15183.375</v>
      </c>
    </row>
    <row r="1470" spans="1:6" x14ac:dyDescent="0.3">
      <c r="A1470" t="s">
        <v>19</v>
      </c>
      <c r="B1470">
        <v>1954</v>
      </c>
      <c r="C1470">
        <v>25</v>
      </c>
      <c r="D1470" t="s">
        <v>172</v>
      </c>
      <c r="E1470" s="19">
        <f>PerCapitaGDPUpdate!Y8</f>
        <v>7699.4188822188444</v>
      </c>
      <c r="F1470" s="19">
        <f>Population!Y8</f>
        <v>15636.245000000001</v>
      </c>
    </row>
    <row r="1471" spans="1:6" x14ac:dyDescent="0.3">
      <c r="A1471" t="s">
        <v>19</v>
      </c>
      <c r="B1471">
        <v>1955</v>
      </c>
      <c r="C1471">
        <v>25</v>
      </c>
      <c r="D1471" t="s">
        <v>172</v>
      </c>
      <c r="E1471" s="19">
        <f>PerCapitaGDPUpdate!Y9</f>
        <v>8201.2511124363846</v>
      </c>
      <c r="F1471" s="19">
        <f>Population!Y9</f>
        <v>16050.356</v>
      </c>
    </row>
    <row r="1472" spans="1:6" x14ac:dyDescent="0.3">
      <c r="A1472" t="s">
        <v>19</v>
      </c>
      <c r="B1472">
        <v>1956</v>
      </c>
      <c r="C1472">
        <v>25</v>
      </c>
      <c r="D1472" t="s">
        <v>172</v>
      </c>
      <c r="E1472" s="19">
        <f>PerCapitaGDPUpdate!Y10</f>
        <v>8651.9457148508864</v>
      </c>
      <c r="F1472" s="19">
        <f>Population!Y10</f>
        <v>16445.087</v>
      </c>
    </row>
    <row r="1473" spans="1:6" x14ac:dyDescent="0.3">
      <c r="A1473" t="s">
        <v>19</v>
      </c>
      <c r="B1473">
        <v>1957</v>
      </c>
      <c r="C1473">
        <v>25</v>
      </c>
      <c r="D1473" t="s">
        <v>172</v>
      </c>
      <c r="E1473" s="19">
        <f>PerCapitaGDPUpdate!Y11</f>
        <v>8606.7415968132918</v>
      </c>
      <c r="F1473" s="19">
        <f>Population!Y11</f>
        <v>17010.153999999999</v>
      </c>
    </row>
    <row r="1474" spans="1:6" x14ac:dyDescent="0.3">
      <c r="A1474" t="s">
        <v>19</v>
      </c>
      <c r="B1474">
        <v>1958</v>
      </c>
      <c r="C1474">
        <v>25</v>
      </c>
      <c r="D1474" t="s">
        <v>172</v>
      </c>
      <c r="E1474" s="19">
        <f>PerCapitaGDPUpdate!Y12</f>
        <v>8534.0147671481463</v>
      </c>
      <c r="F1474" s="19">
        <f>Population!Y12</f>
        <v>17462.004000000001</v>
      </c>
    </row>
    <row r="1475" spans="1:6" x14ac:dyDescent="0.3">
      <c r="A1475" t="s">
        <v>19</v>
      </c>
      <c r="B1475">
        <v>1959</v>
      </c>
      <c r="C1475">
        <v>25</v>
      </c>
      <c r="D1475" t="s">
        <v>172</v>
      </c>
      <c r="E1475" s="19">
        <f>PerCapitaGDPUpdate!Y13</f>
        <v>8676.2368513846832</v>
      </c>
      <c r="F1475" s="19">
        <f>Population!Y13</f>
        <v>17872.034</v>
      </c>
    </row>
    <row r="1476" spans="1:6" x14ac:dyDescent="0.3">
      <c r="A1476" t="s">
        <v>19</v>
      </c>
      <c r="B1476">
        <v>1960</v>
      </c>
      <c r="C1476">
        <v>25</v>
      </c>
      <c r="D1476" t="s">
        <v>172</v>
      </c>
      <c r="E1476" s="19">
        <f>PerCapitaGDPUpdate!Y14</f>
        <v>8752.5076279242676</v>
      </c>
      <c r="F1476" s="19">
        <f>Population!Y14</f>
        <v>18266.764999999999</v>
      </c>
    </row>
    <row r="1477" spans="1:6" x14ac:dyDescent="0.3">
      <c r="A1477" t="s">
        <v>19</v>
      </c>
      <c r="B1477">
        <v>1961</v>
      </c>
      <c r="C1477">
        <v>25</v>
      </c>
      <c r="D1477" t="s">
        <v>172</v>
      </c>
      <c r="E1477" s="19">
        <f>PerCapitaGDPUpdate!Y15</f>
        <v>8832.7450041929224</v>
      </c>
      <c r="F1477" s="19">
        <f>Population!Y15</f>
        <v>18634.976999999999</v>
      </c>
    </row>
    <row r="1478" spans="1:6" x14ac:dyDescent="0.3">
      <c r="A1478" t="s">
        <v>19</v>
      </c>
      <c r="B1478">
        <v>1962</v>
      </c>
      <c r="C1478">
        <v>25</v>
      </c>
      <c r="D1478" t="s">
        <v>172</v>
      </c>
      <c r="E1478" s="19">
        <f>PerCapitaGDPUpdate!Y16</f>
        <v>9276.9093444280534</v>
      </c>
      <c r="F1478" s="19">
        <f>Population!Y16</f>
        <v>18985.848999999998</v>
      </c>
    </row>
    <row r="1479" spans="1:6" x14ac:dyDescent="0.3">
      <c r="A1479" t="s">
        <v>19</v>
      </c>
      <c r="B1479">
        <v>1963</v>
      </c>
      <c r="C1479">
        <v>25</v>
      </c>
      <c r="D1479" t="s">
        <v>172</v>
      </c>
      <c r="E1479" s="19">
        <f>PerCapitaGDPUpdate!Y17</f>
        <v>9566.3816912934344</v>
      </c>
      <c r="F1479" s="19">
        <f>Population!Y17</f>
        <v>19342.841</v>
      </c>
    </row>
    <row r="1480" spans="1:6" x14ac:dyDescent="0.3">
      <c r="A1480" t="s">
        <v>19</v>
      </c>
      <c r="B1480">
        <v>1964</v>
      </c>
      <c r="C1480">
        <v>25</v>
      </c>
      <c r="D1480" t="s">
        <v>172</v>
      </c>
      <c r="E1480" s="19">
        <f>PerCapitaGDPUpdate!Y18</f>
        <v>9999.3643160515076</v>
      </c>
      <c r="F1480" s="19">
        <f>Population!Y18</f>
        <v>19711.053</v>
      </c>
    </row>
    <row r="1481" spans="1:6" x14ac:dyDescent="0.3">
      <c r="A1481" t="s">
        <v>19</v>
      </c>
      <c r="B1481">
        <v>1965</v>
      </c>
      <c r="C1481">
        <v>25</v>
      </c>
      <c r="D1481" t="s">
        <v>172</v>
      </c>
      <c r="E1481" s="19">
        <f>PerCapitaGDPUpdate!Y19</f>
        <v>10472.916686595814</v>
      </c>
      <c r="F1481" s="19">
        <f>Population!Y19</f>
        <v>20071.103999999999</v>
      </c>
    </row>
    <row r="1482" spans="1:6" x14ac:dyDescent="0.3">
      <c r="A1482" t="s">
        <v>19</v>
      </c>
      <c r="B1482">
        <v>1966</v>
      </c>
      <c r="C1482">
        <v>25</v>
      </c>
      <c r="D1482" t="s">
        <v>172</v>
      </c>
      <c r="E1482" s="19">
        <f>PerCapitaGDPUpdate!Y20</f>
        <v>10946.135109398754</v>
      </c>
      <c r="F1482" s="19">
        <f>Population!Y20</f>
        <v>20448.495999999999</v>
      </c>
    </row>
    <row r="1483" spans="1:6" x14ac:dyDescent="0.3">
      <c r="A1483" t="s">
        <v>19</v>
      </c>
      <c r="B1483">
        <v>1967</v>
      </c>
      <c r="C1483">
        <v>25</v>
      </c>
      <c r="D1483" t="s">
        <v>172</v>
      </c>
      <c r="E1483" s="19">
        <f>PerCapitaGDPUpdate!Y21</f>
        <v>11078.269992166579</v>
      </c>
      <c r="F1483" s="19">
        <f>Population!Y21</f>
        <v>20819.767</v>
      </c>
    </row>
    <row r="1484" spans="1:6" x14ac:dyDescent="0.3">
      <c r="A1484" t="s">
        <v>19</v>
      </c>
      <c r="B1484">
        <v>1968</v>
      </c>
      <c r="C1484">
        <v>25</v>
      </c>
      <c r="D1484" t="s">
        <v>172</v>
      </c>
      <c r="E1484" s="19">
        <f>PerCapitaGDPUpdate!Y22</f>
        <v>11479.064091831378</v>
      </c>
      <c r="F1484" s="19">
        <f>Population!Y22</f>
        <v>21143.1</v>
      </c>
    </row>
    <row r="1485" spans="1:6" x14ac:dyDescent="0.3">
      <c r="A1485" t="s">
        <v>19</v>
      </c>
      <c r="B1485">
        <v>1969</v>
      </c>
      <c r="C1485">
        <v>25</v>
      </c>
      <c r="D1485" t="s">
        <v>172</v>
      </c>
      <c r="E1485" s="19">
        <f>PerCapitaGDPUpdate!Y23</f>
        <v>11912.352219241327</v>
      </c>
      <c r="F1485" s="19">
        <f>Population!Y23</f>
        <v>21448.073</v>
      </c>
    </row>
    <row r="1486" spans="1:6" x14ac:dyDescent="0.3">
      <c r="A1486" t="s">
        <v>19</v>
      </c>
      <c r="B1486">
        <v>1970</v>
      </c>
      <c r="C1486">
        <v>25</v>
      </c>
      <c r="D1486" t="s">
        <v>172</v>
      </c>
      <c r="E1486" s="19">
        <f>PerCapitaGDPUpdate!Y24</f>
        <v>12050.490515258263</v>
      </c>
      <c r="F1486" s="19">
        <f>Population!Y24</f>
        <v>21749.986000000001</v>
      </c>
    </row>
    <row r="1487" spans="1:6" x14ac:dyDescent="0.3">
      <c r="A1487" t="s">
        <v>19</v>
      </c>
      <c r="B1487">
        <v>1971</v>
      </c>
      <c r="C1487">
        <v>25</v>
      </c>
      <c r="D1487" t="s">
        <v>172</v>
      </c>
      <c r="E1487" s="19">
        <f>PerCapitaGDPUpdate!Y25</f>
        <v>12561.925689172991</v>
      </c>
      <c r="F1487" s="19">
        <f>Population!Y25</f>
        <v>22026.400000000001</v>
      </c>
    </row>
    <row r="1488" spans="1:6" x14ac:dyDescent="0.3">
      <c r="A1488" t="s">
        <v>19</v>
      </c>
      <c r="B1488">
        <v>1972</v>
      </c>
      <c r="C1488">
        <v>25</v>
      </c>
      <c r="D1488" t="s">
        <v>172</v>
      </c>
      <c r="E1488" s="19">
        <f>PerCapitaGDPUpdate!Y26</f>
        <v>13072.494334627207</v>
      </c>
      <c r="F1488" s="19">
        <f>Population!Y26</f>
        <v>22284.5</v>
      </c>
    </row>
    <row r="1489" spans="1:6" x14ac:dyDescent="0.3">
      <c r="A1489" t="s">
        <v>19</v>
      </c>
      <c r="B1489">
        <v>1973</v>
      </c>
      <c r="C1489">
        <v>25</v>
      </c>
      <c r="D1489" t="s">
        <v>172</v>
      </c>
      <c r="E1489" s="19">
        <f>PerCapitaGDPUpdate!Y27</f>
        <v>13837.895343425165</v>
      </c>
      <c r="F1489" s="19">
        <f>Population!Y27</f>
        <v>22559.5</v>
      </c>
    </row>
    <row r="1490" spans="1:6" x14ac:dyDescent="0.3">
      <c r="A1490" t="s">
        <v>19</v>
      </c>
      <c r="B1490">
        <v>1974</v>
      </c>
      <c r="C1490">
        <v>25</v>
      </c>
      <c r="D1490" t="s">
        <v>172</v>
      </c>
      <c r="E1490" s="19">
        <f>PerCapitaGDPUpdate!Y28</f>
        <v>14204.68902324402</v>
      </c>
      <c r="F1490" s="19">
        <f>Population!Y28</f>
        <v>22874.7</v>
      </c>
    </row>
    <row r="1491" spans="1:6" x14ac:dyDescent="0.3">
      <c r="A1491" t="s">
        <v>19</v>
      </c>
      <c r="B1491">
        <v>1975</v>
      </c>
      <c r="C1491">
        <v>25</v>
      </c>
      <c r="D1491" t="s">
        <v>172</v>
      </c>
      <c r="E1491" s="19">
        <f>PerCapitaGDPUpdate!Y29</f>
        <v>14316.262516588249</v>
      </c>
      <c r="F1491" s="19">
        <f>Population!Y29</f>
        <v>23209.200000000001</v>
      </c>
    </row>
    <row r="1492" spans="1:6" x14ac:dyDescent="0.3">
      <c r="A1492" t="s">
        <v>19</v>
      </c>
      <c r="B1492">
        <v>1976</v>
      </c>
      <c r="C1492">
        <v>25</v>
      </c>
      <c r="D1492" t="s">
        <v>172</v>
      </c>
      <c r="E1492" s="19">
        <f>PerCapitaGDPUpdate!Y30</f>
        <v>14902.391835866907</v>
      </c>
      <c r="F1492" s="19">
        <f>Population!Y30</f>
        <v>23517.5</v>
      </c>
    </row>
    <row r="1493" spans="1:6" x14ac:dyDescent="0.3">
      <c r="A1493" t="s">
        <v>19</v>
      </c>
      <c r="B1493">
        <v>1977</v>
      </c>
      <c r="C1493">
        <v>25</v>
      </c>
      <c r="D1493" t="s">
        <v>172</v>
      </c>
      <c r="E1493" s="19">
        <f>PerCapitaGDPUpdate!Y31</f>
        <v>15222.680741624783</v>
      </c>
      <c r="F1493" s="19">
        <f>Population!Y31</f>
        <v>23796.400000000001</v>
      </c>
    </row>
    <row r="1494" spans="1:6" x14ac:dyDescent="0.3">
      <c r="A1494" t="s">
        <v>19</v>
      </c>
      <c r="B1494">
        <v>1978</v>
      </c>
      <c r="C1494">
        <v>25</v>
      </c>
      <c r="D1494" t="s">
        <v>172</v>
      </c>
      <c r="E1494" s="19">
        <f>PerCapitaGDPUpdate!Y32</f>
        <v>15680.200363616697</v>
      </c>
      <c r="F1494" s="19">
        <f>Population!Y32</f>
        <v>24036.3</v>
      </c>
    </row>
    <row r="1495" spans="1:6" x14ac:dyDescent="0.3">
      <c r="A1495" t="s">
        <v>19</v>
      </c>
      <c r="B1495">
        <v>1979</v>
      </c>
      <c r="C1495">
        <v>25</v>
      </c>
      <c r="D1495" t="s">
        <v>172</v>
      </c>
      <c r="E1495" s="19">
        <f>PerCapitaGDPUpdate!Y33</f>
        <v>16170.145282140635</v>
      </c>
      <c r="F1495" s="19">
        <f>Population!Y33</f>
        <v>24276.9</v>
      </c>
    </row>
    <row r="1496" spans="1:6" x14ac:dyDescent="0.3">
      <c r="A1496" t="s">
        <v>19</v>
      </c>
      <c r="B1496">
        <v>1980</v>
      </c>
      <c r="C1496">
        <v>25</v>
      </c>
      <c r="D1496" t="s">
        <v>172</v>
      </c>
      <c r="E1496" s="19">
        <f>PerCapitaGDPUpdate!Y34</f>
        <v>16175.706391578196</v>
      </c>
      <c r="F1496" s="19">
        <f>Population!Y34</f>
        <v>24593.3</v>
      </c>
    </row>
    <row r="1497" spans="1:6" x14ac:dyDescent="0.3">
      <c r="A1497" t="s">
        <v>19</v>
      </c>
      <c r="B1497">
        <v>1981</v>
      </c>
      <c r="C1497">
        <v>25</v>
      </c>
      <c r="D1497" t="s">
        <v>172</v>
      </c>
      <c r="E1497" s="19">
        <f>PerCapitaGDPUpdate!Y35</f>
        <v>16472.449799196787</v>
      </c>
      <c r="F1497" s="19">
        <f>Population!Y35</f>
        <v>24900</v>
      </c>
    </row>
    <row r="1498" spans="1:6" x14ac:dyDescent="0.3">
      <c r="A1498" t="s">
        <v>19</v>
      </c>
      <c r="B1498">
        <v>1982</v>
      </c>
      <c r="C1498">
        <v>25</v>
      </c>
      <c r="D1498" t="s">
        <v>172</v>
      </c>
      <c r="E1498" s="19">
        <f>PerCapitaGDPUpdate!Y36</f>
        <v>15779.405521012304</v>
      </c>
      <c r="F1498" s="19">
        <f>Population!Y36</f>
        <v>25201.9</v>
      </c>
    </row>
    <row r="1499" spans="1:6" x14ac:dyDescent="0.3">
      <c r="A1499" t="s">
        <v>19</v>
      </c>
      <c r="B1499">
        <v>1983</v>
      </c>
      <c r="C1499">
        <v>25</v>
      </c>
      <c r="D1499" t="s">
        <v>172</v>
      </c>
      <c r="E1499" s="19">
        <f>PerCapitaGDPUpdate!Y37</f>
        <v>16076.413304368663</v>
      </c>
      <c r="F1499" s="19">
        <f>Population!Y37</f>
        <v>25456.3</v>
      </c>
    </row>
    <row r="1500" spans="1:6" x14ac:dyDescent="0.3">
      <c r="A1500" t="s">
        <v>19</v>
      </c>
      <c r="B1500">
        <v>1984</v>
      </c>
      <c r="C1500">
        <v>25</v>
      </c>
      <c r="D1500" t="s">
        <v>172</v>
      </c>
      <c r="E1500" s="19">
        <f>PerCapitaGDPUpdate!Y38</f>
        <v>16835.824728229152</v>
      </c>
      <c r="F1500" s="19">
        <f>Population!Y38</f>
        <v>25701.8</v>
      </c>
    </row>
    <row r="1501" spans="1:6" x14ac:dyDescent="0.3">
      <c r="A1501" t="s">
        <v>19</v>
      </c>
      <c r="B1501">
        <v>1985</v>
      </c>
      <c r="C1501">
        <v>25</v>
      </c>
      <c r="D1501" t="s">
        <v>172</v>
      </c>
      <c r="E1501" s="19">
        <f>PerCapitaGDPUpdate!Y39</f>
        <v>17582.068954883274</v>
      </c>
      <c r="F1501" s="19">
        <f>Population!Y39</f>
        <v>25941.599999999999</v>
      </c>
    </row>
    <row r="1502" spans="1:6" x14ac:dyDescent="0.3">
      <c r="A1502" t="s">
        <v>19</v>
      </c>
      <c r="B1502">
        <v>1986</v>
      </c>
      <c r="C1502">
        <v>25</v>
      </c>
      <c r="D1502" t="s">
        <v>172</v>
      </c>
      <c r="E1502" s="19">
        <f>PerCapitaGDPUpdate!Y40</f>
        <v>17862.103969653257</v>
      </c>
      <c r="F1502" s="19">
        <f>Population!Y40</f>
        <v>26203.8</v>
      </c>
    </row>
    <row r="1503" spans="1:6" x14ac:dyDescent="0.3">
      <c r="A1503" t="s">
        <v>19</v>
      </c>
      <c r="B1503">
        <v>1987</v>
      </c>
      <c r="C1503">
        <v>25</v>
      </c>
      <c r="D1503" t="s">
        <v>172</v>
      </c>
      <c r="E1503" s="19">
        <f>PerCapitaGDPUpdate!Y41</f>
        <v>18348.154593083917</v>
      </c>
      <c r="F1503" s="19">
        <f>Population!Y41</f>
        <v>26549.7</v>
      </c>
    </row>
    <row r="1504" spans="1:6" x14ac:dyDescent="0.3">
      <c r="A1504" t="s">
        <v>19</v>
      </c>
      <c r="B1504">
        <v>1988</v>
      </c>
      <c r="C1504">
        <v>25</v>
      </c>
      <c r="D1504" t="s">
        <v>172</v>
      </c>
      <c r="E1504" s="19">
        <f>PerCapitaGDPUpdate!Y42</f>
        <v>18993.076728586937</v>
      </c>
      <c r="F1504" s="19">
        <f>Population!Y42</f>
        <v>26894.799999999999</v>
      </c>
    </row>
    <row r="1505" spans="1:6" x14ac:dyDescent="0.3">
      <c r="A1505" t="s">
        <v>19</v>
      </c>
      <c r="B1505">
        <v>1989</v>
      </c>
      <c r="C1505">
        <v>25</v>
      </c>
      <c r="D1505" t="s">
        <v>172</v>
      </c>
      <c r="E1505" s="19">
        <f>PerCapitaGDPUpdate!Y43</f>
        <v>19108.487068697887</v>
      </c>
      <c r="F1505" s="19">
        <f>Population!Y43</f>
        <v>27379.3</v>
      </c>
    </row>
    <row r="1506" spans="1:6" x14ac:dyDescent="0.3">
      <c r="A1506" t="s">
        <v>19</v>
      </c>
      <c r="B1506">
        <v>1990</v>
      </c>
      <c r="C1506">
        <v>25</v>
      </c>
      <c r="D1506" t="s">
        <v>172</v>
      </c>
      <c r="E1506" s="19">
        <f>PerCapitaGDPUpdate!Y44</f>
        <v>18872.388505465879</v>
      </c>
      <c r="F1506" s="19">
        <f>Population!Y44</f>
        <v>27790.6</v>
      </c>
    </row>
    <row r="1507" spans="1:6" x14ac:dyDescent="0.3">
      <c r="A1507" t="s">
        <v>19</v>
      </c>
      <c r="B1507">
        <v>1991</v>
      </c>
      <c r="C1507">
        <v>25</v>
      </c>
      <c r="D1507" t="s">
        <v>172</v>
      </c>
      <c r="E1507" s="19">
        <f>PerCapitaGDPUpdate!Y45</f>
        <v>18262.463768631369</v>
      </c>
      <c r="F1507" s="19">
        <f>Population!Y45</f>
        <v>28117.599999999999</v>
      </c>
    </row>
    <row r="1508" spans="1:6" x14ac:dyDescent="0.3">
      <c r="A1508" t="s">
        <v>19</v>
      </c>
      <c r="B1508">
        <v>1992</v>
      </c>
      <c r="C1508">
        <v>25</v>
      </c>
      <c r="D1508" t="s">
        <v>172</v>
      </c>
      <c r="E1508" s="19">
        <f>PerCapitaGDPUpdate!Y46</f>
        <v>18146.724685223868</v>
      </c>
      <c r="F1508" s="19">
        <f>Population!Y46</f>
        <v>28545</v>
      </c>
    </row>
    <row r="1509" spans="1:6" x14ac:dyDescent="0.3">
      <c r="A1509" t="s">
        <v>19</v>
      </c>
      <c r="B1509">
        <v>1993</v>
      </c>
      <c r="C1509">
        <v>25</v>
      </c>
      <c r="D1509" t="s">
        <v>172</v>
      </c>
      <c r="E1509" s="19">
        <f>PerCapitaGDPUpdate!Y47</f>
        <v>18309.107688439399</v>
      </c>
      <c r="F1509" s="19">
        <f>Population!Y47</f>
        <v>28953</v>
      </c>
    </row>
    <row r="1510" spans="1:6" x14ac:dyDescent="0.3">
      <c r="A1510" t="s">
        <v>19</v>
      </c>
      <c r="B1510">
        <v>1994</v>
      </c>
      <c r="C1510">
        <v>25</v>
      </c>
      <c r="D1510" t="s">
        <v>172</v>
      </c>
      <c r="E1510" s="19">
        <f>PerCapitaGDPUpdate!Y48</f>
        <v>18941.768399849854</v>
      </c>
      <c r="F1510" s="19">
        <f>Population!Y48</f>
        <v>29331</v>
      </c>
    </row>
    <row r="1511" spans="1:6" x14ac:dyDescent="0.3">
      <c r="A1511" t="s">
        <v>19</v>
      </c>
      <c r="B1511">
        <v>1995</v>
      </c>
      <c r="C1511">
        <v>25</v>
      </c>
      <c r="D1511" t="s">
        <v>172</v>
      </c>
      <c r="E1511" s="19">
        <f>PerCapitaGDPUpdate!Y49</f>
        <v>19237.797708562295</v>
      </c>
      <c r="F1511" s="19">
        <f>Population!Y49</f>
        <v>29691</v>
      </c>
    </row>
    <row r="1512" spans="1:6" x14ac:dyDescent="0.3">
      <c r="A1512" t="s">
        <v>19</v>
      </c>
      <c r="B1512">
        <v>1996</v>
      </c>
      <c r="C1512">
        <v>25</v>
      </c>
      <c r="D1512" t="s">
        <v>172</v>
      </c>
      <c r="E1512" s="19">
        <f>PerCapitaGDPUpdate!Y50</f>
        <v>19330.596623229223</v>
      </c>
      <c r="F1512" s="19">
        <f>Population!Y50</f>
        <v>30026</v>
      </c>
    </row>
    <row r="1513" spans="1:6" x14ac:dyDescent="0.3">
      <c r="A1513" t="s">
        <v>19</v>
      </c>
      <c r="B1513">
        <v>1997</v>
      </c>
      <c r="C1513">
        <v>25</v>
      </c>
      <c r="D1513" t="s">
        <v>172</v>
      </c>
      <c r="E1513" s="19">
        <f>PerCapitaGDPUpdate!Y51</f>
        <v>19961.8228974183</v>
      </c>
      <c r="F1513" s="19">
        <f>Population!Y51</f>
        <v>30305.843000000001</v>
      </c>
    </row>
    <row r="1514" spans="1:6" x14ac:dyDescent="0.3">
      <c r="A1514" t="s">
        <v>19</v>
      </c>
      <c r="B1514">
        <v>1998</v>
      </c>
      <c r="C1514">
        <v>25</v>
      </c>
      <c r="D1514" t="s">
        <v>172</v>
      </c>
      <c r="E1514" s="19">
        <f>PerCapitaGDPUpdate!Y52</f>
        <v>20612.387346546799</v>
      </c>
      <c r="F1514" s="19">
        <f>Population!Y52</f>
        <v>30552</v>
      </c>
    </row>
    <row r="1515" spans="1:6" x14ac:dyDescent="0.3">
      <c r="A1515" t="s">
        <v>19</v>
      </c>
      <c r="B1515">
        <v>1999</v>
      </c>
      <c r="C1515">
        <v>25</v>
      </c>
      <c r="D1515" t="s">
        <v>172</v>
      </c>
      <c r="E1515" s="19">
        <f>PerCapitaGDPUpdate!Y53</f>
        <v>21563.040675192231</v>
      </c>
      <c r="F1515" s="19">
        <f>Population!Y53</f>
        <v>30821</v>
      </c>
    </row>
    <row r="1516" spans="1:6" x14ac:dyDescent="0.3">
      <c r="A1516" t="s">
        <v>19</v>
      </c>
      <c r="B1516">
        <v>2000</v>
      </c>
      <c r="C1516">
        <v>25</v>
      </c>
      <c r="D1516" t="s">
        <v>172</v>
      </c>
      <c r="E1516" s="19">
        <f>PerCapitaGDPUpdate!Y54</f>
        <v>22487.70818622514</v>
      </c>
      <c r="F1516" s="19">
        <f>Population!Y54</f>
        <v>31100</v>
      </c>
    </row>
    <row r="1517" spans="1:6" x14ac:dyDescent="0.3">
      <c r="A1517" t="s">
        <v>19</v>
      </c>
      <c r="B1517">
        <v>2001</v>
      </c>
      <c r="C1517">
        <v>25</v>
      </c>
      <c r="D1517" t="s">
        <v>172</v>
      </c>
      <c r="E1517" s="19">
        <f>PerCapitaGDPUpdate!Y55</f>
        <v>22686.64558523288</v>
      </c>
      <c r="F1517" s="19">
        <f>Population!Y55</f>
        <v>31377</v>
      </c>
    </row>
    <row r="1518" spans="1:6" x14ac:dyDescent="0.3">
      <c r="A1518" t="s">
        <v>19</v>
      </c>
      <c r="B1518">
        <v>2002</v>
      </c>
      <c r="C1518">
        <v>25</v>
      </c>
      <c r="D1518" t="s">
        <v>172</v>
      </c>
      <c r="E1518" s="19">
        <f>PerCapitaGDPUpdate!Y56</f>
        <v>23155.136569813305</v>
      </c>
      <c r="F1518" s="19">
        <f>Population!Y56</f>
        <v>31641</v>
      </c>
    </row>
    <row r="1519" spans="1:6" x14ac:dyDescent="0.3">
      <c r="A1519" t="s">
        <v>19</v>
      </c>
      <c r="B1519">
        <v>2003</v>
      </c>
      <c r="C1519">
        <v>25</v>
      </c>
      <c r="D1519" t="s">
        <v>172</v>
      </c>
      <c r="E1519" s="19">
        <f>PerCapitaGDPUpdate!Y57</f>
        <v>23406.980270190852</v>
      </c>
      <c r="F1519" s="19">
        <f>Population!Y57</f>
        <v>31889</v>
      </c>
    </row>
    <row r="1520" spans="1:6" x14ac:dyDescent="0.3">
      <c r="A1520" t="s">
        <v>19</v>
      </c>
      <c r="B1520">
        <v>2004</v>
      </c>
      <c r="C1520">
        <v>25</v>
      </c>
      <c r="D1520" t="s">
        <v>172</v>
      </c>
      <c r="E1520" s="19">
        <f>PerCapitaGDPUpdate!Y58</f>
        <v>23952.908626048553</v>
      </c>
      <c r="F1520" s="19">
        <f>Population!Y58</f>
        <v>32135</v>
      </c>
    </row>
    <row r="1521" spans="1:6" x14ac:dyDescent="0.3">
      <c r="A1521" t="s">
        <v>19</v>
      </c>
      <c r="B1521">
        <v>2005</v>
      </c>
      <c r="C1521">
        <v>25</v>
      </c>
      <c r="D1521" t="s">
        <v>172</v>
      </c>
      <c r="E1521" s="19">
        <f>PerCapitaGDPUpdate!Y59</f>
        <v>24484.344653524106</v>
      </c>
      <c r="F1521" s="19">
        <f>Population!Y59</f>
        <v>32386</v>
      </c>
    </row>
    <row r="1522" spans="1:6" x14ac:dyDescent="0.3">
      <c r="A1522" t="s">
        <v>19</v>
      </c>
      <c r="B1522">
        <v>2006</v>
      </c>
      <c r="C1522">
        <v>25</v>
      </c>
      <c r="D1522" t="s">
        <v>172</v>
      </c>
      <c r="E1522" s="19">
        <f>PerCapitaGDPUpdate!Y60</f>
        <v>24967.167207444239</v>
      </c>
      <c r="F1522" s="19">
        <f>Population!Y60</f>
        <v>32657</v>
      </c>
    </row>
    <row r="1523" spans="1:6" x14ac:dyDescent="0.3">
      <c r="A1523" t="s">
        <v>19</v>
      </c>
      <c r="B1523">
        <v>2007</v>
      </c>
      <c r="C1523">
        <v>25</v>
      </c>
      <c r="D1523" t="s">
        <v>172</v>
      </c>
      <c r="E1523" s="19">
        <f>PerCapitaGDPUpdate!Y61</f>
        <v>25300.08385970836</v>
      </c>
      <c r="F1523" s="19">
        <f>Population!Y61</f>
        <v>32386</v>
      </c>
    </row>
    <row r="1524" spans="1:6" x14ac:dyDescent="0.3">
      <c r="A1524" t="s">
        <v>19</v>
      </c>
      <c r="B1524">
        <v>2008</v>
      </c>
      <c r="C1524">
        <v>25</v>
      </c>
      <c r="D1524" t="s">
        <v>172</v>
      </c>
      <c r="E1524" s="19">
        <f>PerCapitaGDPUpdate!Y62</f>
        <v>25262.071135439153</v>
      </c>
      <c r="F1524" s="19">
        <f>Population!Y62</f>
        <v>33213</v>
      </c>
    </row>
    <row r="1525" spans="1:6" x14ac:dyDescent="0.3">
      <c r="A1525" t="s">
        <v>19</v>
      </c>
      <c r="B1525">
        <v>2009</v>
      </c>
      <c r="C1525">
        <v>25</v>
      </c>
      <c r="D1525" t="s">
        <v>172</v>
      </c>
      <c r="E1525" s="19">
        <f>PerCapitaGDPUpdate!Y63</f>
        <v>24361.021416833475</v>
      </c>
      <c r="F1525" s="19">
        <f>Population!Y63</f>
        <v>33487</v>
      </c>
    </row>
    <row r="1526" spans="1:6" x14ac:dyDescent="0.3">
      <c r="A1526" t="s">
        <v>19</v>
      </c>
      <c r="B1526">
        <v>2010</v>
      </c>
      <c r="C1526">
        <v>25</v>
      </c>
      <c r="D1526" t="s">
        <v>172</v>
      </c>
      <c r="E1526" s="19">
        <f>PerCapitaGDPUpdate!Y64</f>
        <v>24941.235625629819</v>
      </c>
      <c r="F1526" s="19" t="str">
        <f>Population!Y64</f>
        <v>.</v>
      </c>
    </row>
    <row r="1527" spans="1:6" x14ac:dyDescent="0.3">
      <c r="A1527" t="s">
        <v>155</v>
      </c>
      <c r="B1527">
        <v>1950</v>
      </c>
      <c r="C1527">
        <v>26</v>
      </c>
      <c r="D1527" t="s">
        <v>172</v>
      </c>
      <c r="E1527" s="19">
        <f>PerCapitaGDPUpdate!Z4</f>
        <v>2534.7565469026831</v>
      </c>
      <c r="F1527" s="19">
        <f>Population!Z4</f>
        <v>13595.84</v>
      </c>
    </row>
    <row r="1528" spans="1:6" x14ac:dyDescent="0.3">
      <c r="A1528" t="s">
        <v>155</v>
      </c>
      <c r="B1528">
        <v>1951</v>
      </c>
      <c r="C1528">
        <v>26</v>
      </c>
      <c r="D1528" t="s">
        <v>172</v>
      </c>
      <c r="E1528" s="19">
        <f>PerCapitaGDPUpdate!Z5</f>
        <v>2591.1064082425642</v>
      </c>
      <c r="F1528" s="19">
        <f>Population!Z5</f>
        <v>13926.314</v>
      </c>
    </row>
    <row r="1529" spans="1:6" x14ac:dyDescent="0.3">
      <c r="A1529" t="s">
        <v>155</v>
      </c>
      <c r="B1529">
        <v>1952</v>
      </c>
      <c r="C1529">
        <v>26</v>
      </c>
      <c r="D1529" t="s">
        <v>172</v>
      </c>
      <c r="E1529" s="19">
        <f>PerCapitaGDPUpdate!Z6</f>
        <v>2618.9923806008483</v>
      </c>
      <c r="F1529" s="19">
        <f>Population!Z6</f>
        <v>14264.934999999999</v>
      </c>
    </row>
    <row r="1530" spans="1:6" x14ac:dyDescent="0.3">
      <c r="A1530" t="s">
        <v>155</v>
      </c>
      <c r="B1530">
        <v>1953</v>
      </c>
      <c r="C1530">
        <v>26</v>
      </c>
      <c r="D1530" t="s">
        <v>172</v>
      </c>
      <c r="E1530" s="19">
        <f>PerCapitaGDPUpdate!Z7</f>
        <v>2674.9482926436626</v>
      </c>
      <c r="F1530" s="19">
        <f>Population!Z7</f>
        <v>14623.630999999999</v>
      </c>
    </row>
    <row r="1531" spans="1:6" x14ac:dyDescent="0.3">
      <c r="A1531" t="s">
        <v>155</v>
      </c>
      <c r="B1531">
        <v>1954</v>
      </c>
      <c r="C1531">
        <v>26</v>
      </c>
      <c r="D1531" t="s">
        <v>172</v>
      </c>
      <c r="E1531" s="19">
        <f>PerCapitaGDPUpdate!Z8</f>
        <v>2763.328988708121</v>
      </c>
      <c r="F1531" s="19">
        <f>Population!Z8</f>
        <v>14991.553</v>
      </c>
    </row>
    <row r="1532" spans="1:6" x14ac:dyDescent="0.3">
      <c r="A1532" t="s">
        <v>155</v>
      </c>
      <c r="B1532">
        <v>1955</v>
      </c>
      <c r="C1532">
        <v>26</v>
      </c>
      <c r="D1532" t="s">
        <v>172</v>
      </c>
      <c r="E1532" s="19">
        <f>PerCapitaGDPUpdate!Z9</f>
        <v>2830.0960948253546</v>
      </c>
      <c r="F1532" s="19">
        <f>Population!Z9</f>
        <v>15368.550999999999</v>
      </c>
    </row>
    <row r="1533" spans="1:6" x14ac:dyDescent="0.3">
      <c r="A1533" t="s">
        <v>155</v>
      </c>
      <c r="B1533">
        <v>1956</v>
      </c>
      <c r="C1533">
        <v>26</v>
      </c>
      <c r="D1533" t="s">
        <v>172</v>
      </c>
      <c r="E1533" s="19">
        <f>PerCapitaGDPUpdate!Z10</f>
        <v>2913.7624649572667</v>
      </c>
      <c r="F1533" s="19">
        <f>Population!Z10</f>
        <v>15755.233</v>
      </c>
    </row>
    <row r="1534" spans="1:6" x14ac:dyDescent="0.3">
      <c r="A1534" t="s">
        <v>155</v>
      </c>
      <c r="B1534">
        <v>1957</v>
      </c>
      <c r="C1534">
        <v>26</v>
      </c>
      <c r="D1534" t="s">
        <v>172</v>
      </c>
      <c r="E1534" s="19">
        <f>PerCapitaGDPUpdate!Z11</f>
        <v>2951.0920124745098</v>
      </c>
      <c r="F1534" s="19">
        <f>Population!Z11</f>
        <v>16151.549000000001</v>
      </c>
    </row>
    <row r="1535" spans="1:6" x14ac:dyDescent="0.3">
      <c r="A1535" t="s">
        <v>155</v>
      </c>
      <c r="B1535">
        <v>1958</v>
      </c>
      <c r="C1535">
        <v>26</v>
      </c>
      <c r="D1535" t="s">
        <v>172</v>
      </c>
      <c r="E1535" s="19">
        <f>PerCapitaGDPUpdate!Z12</f>
        <v>2939.0056042941737</v>
      </c>
      <c r="F1535" s="19">
        <f>Population!Z12</f>
        <v>16558.044000000002</v>
      </c>
    </row>
    <row r="1536" spans="1:6" x14ac:dyDescent="0.3">
      <c r="A1536" t="s">
        <v>155</v>
      </c>
      <c r="B1536">
        <v>1959</v>
      </c>
      <c r="C1536">
        <v>26</v>
      </c>
      <c r="D1536" t="s">
        <v>172</v>
      </c>
      <c r="E1536" s="19">
        <f>PerCapitaGDPUpdate!Z13</f>
        <v>2994.7280921500801</v>
      </c>
      <c r="F1536" s="19">
        <f>Population!Z13</f>
        <v>16974.984</v>
      </c>
    </row>
    <row r="1537" spans="1:6" x14ac:dyDescent="0.3">
      <c r="A1537" t="s">
        <v>155</v>
      </c>
      <c r="B1537">
        <v>1960</v>
      </c>
      <c r="C1537">
        <v>26</v>
      </c>
      <c r="D1537" t="s">
        <v>172</v>
      </c>
      <c r="E1537" s="19">
        <f>PerCapitaGDPUpdate!Z14</f>
        <v>3041.4726678782977</v>
      </c>
      <c r="F1537" s="19">
        <f>Population!Z14</f>
        <v>17416.652999999998</v>
      </c>
    </row>
    <row r="1538" spans="1:6" x14ac:dyDescent="0.3">
      <c r="A1538" t="s">
        <v>155</v>
      </c>
      <c r="B1538">
        <v>1961</v>
      </c>
      <c r="C1538">
        <v>26</v>
      </c>
      <c r="D1538" t="s">
        <v>172</v>
      </c>
      <c r="E1538" s="19">
        <f>PerCapitaGDPUpdate!Z15</f>
        <v>3091.6045542914749</v>
      </c>
      <c r="F1538" s="19">
        <f>Population!Z15</f>
        <v>17869.991000000002</v>
      </c>
    </row>
    <row r="1539" spans="1:6" x14ac:dyDescent="0.3">
      <c r="A1539" t="s">
        <v>155</v>
      </c>
      <c r="B1539">
        <v>1962</v>
      </c>
      <c r="C1539">
        <v>26</v>
      </c>
      <c r="D1539" t="s">
        <v>172</v>
      </c>
      <c r="E1539" s="19">
        <f>PerCapitaGDPUpdate!Z16</f>
        <v>3178.6163639219717</v>
      </c>
      <c r="F1539" s="19">
        <f>Population!Z16</f>
        <v>18356.656999999999</v>
      </c>
    </row>
    <row r="1540" spans="1:6" x14ac:dyDescent="0.3">
      <c r="A1540" t="s">
        <v>155</v>
      </c>
      <c r="B1540">
        <v>1963</v>
      </c>
      <c r="C1540">
        <v>26</v>
      </c>
      <c r="D1540" t="s">
        <v>172</v>
      </c>
      <c r="E1540" s="19">
        <f>PerCapitaGDPUpdate!Z17</f>
        <v>3320.9611964478454</v>
      </c>
      <c r="F1540" s="19">
        <f>Population!Z17</f>
        <v>18856.707999999999</v>
      </c>
    </row>
    <row r="1541" spans="1:6" x14ac:dyDescent="0.3">
      <c r="A1541" t="s">
        <v>155</v>
      </c>
      <c r="B1541">
        <v>1964</v>
      </c>
      <c r="C1541">
        <v>26</v>
      </c>
      <c r="D1541" t="s">
        <v>172</v>
      </c>
      <c r="E1541" s="19">
        <f>PerCapitaGDPUpdate!Z18</f>
        <v>3449.9389822665621</v>
      </c>
      <c r="F1541" s="19">
        <f>Population!Z18</f>
        <v>19370.513999999999</v>
      </c>
    </row>
    <row r="1542" spans="1:6" x14ac:dyDescent="0.3">
      <c r="A1542" t="s">
        <v>155</v>
      </c>
      <c r="B1542">
        <v>1965</v>
      </c>
      <c r="C1542">
        <v>26</v>
      </c>
      <c r="D1542" t="s">
        <v>172</v>
      </c>
      <c r="E1542" s="19">
        <f>PerCapitaGDPUpdate!Z19</f>
        <v>3559.3596073349445</v>
      </c>
      <c r="F1542" s="19">
        <f>Population!Z19</f>
        <v>19898.241999999998</v>
      </c>
    </row>
    <row r="1543" spans="1:6" x14ac:dyDescent="0.3">
      <c r="A1543" t="s">
        <v>155</v>
      </c>
      <c r="B1543">
        <v>1966</v>
      </c>
      <c r="C1543">
        <v>26</v>
      </c>
      <c r="D1543" t="s">
        <v>172</v>
      </c>
      <c r="E1543" s="19">
        <f>PerCapitaGDPUpdate!Z20</f>
        <v>3614.9999204277601</v>
      </c>
      <c r="F1543" s="19">
        <f>Population!Z20</f>
        <v>20440.487000000001</v>
      </c>
    </row>
    <row r="1544" spans="1:6" x14ac:dyDescent="0.3">
      <c r="A1544" t="s">
        <v>155</v>
      </c>
      <c r="B1544">
        <v>1967</v>
      </c>
      <c r="C1544">
        <v>26</v>
      </c>
      <c r="D1544" t="s">
        <v>172</v>
      </c>
      <c r="E1544" s="19">
        <f>PerCapitaGDPUpdate!Z21</f>
        <v>3760.4165152093169</v>
      </c>
      <c r="F1544" s="19">
        <f>Population!Z21</f>
        <v>20997.321</v>
      </c>
    </row>
    <row r="1545" spans="1:6" x14ac:dyDescent="0.3">
      <c r="A1545" t="s">
        <v>155</v>
      </c>
      <c r="B1545">
        <v>1968</v>
      </c>
      <c r="C1545">
        <v>26</v>
      </c>
      <c r="D1545" t="s">
        <v>172</v>
      </c>
      <c r="E1545" s="19">
        <f>PerCapitaGDPUpdate!Z22</f>
        <v>3818.8554259447687</v>
      </c>
      <c r="F1545" s="19">
        <f>Population!Z22</f>
        <v>21569.468000000001</v>
      </c>
    </row>
    <row r="1546" spans="1:6" x14ac:dyDescent="0.3">
      <c r="A1546" t="s">
        <v>155</v>
      </c>
      <c r="B1546">
        <v>1969</v>
      </c>
      <c r="C1546">
        <v>26</v>
      </c>
      <c r="D1546" t="s">
        <v>172</v>
      </c>
      <c r="E1546" s="19">
        <f>PerCapitaGDPUpdate!Z23</f>
        <v>3946.1837250695667</v>
      </c>
      <c r="F1546" s="19">
        <f>Population!Z23</f>
        <v>22157.355</v>
      </c>
    </row>
    <row r="1547" spans="1:6" x14ac:dyDescent="0.3">
      <c r="A1547" t="s">
        <v>155</v>
      </c>
      <c r="B1547">
        <v>1970</v>
      </c>
      <c r="C1547">
        <v>26</v>
      </c>
      <c r="D1547" t="s">
        <v>172</v>
      </c>
      <c r="E1547" s="19">
        <f>PerCapitaGDPUpdate!Z24</f>
        <v>4045.1475923000339</v>
      </c>
      <c r="F1547" s="19">
        <f>Population!Z24</f>
        <v>22739.920999999998</v>
      </c>
    </row>
    <row r="1548" spans="1:6" x14ac:dyDescent="0.3">
      <c r="A1548" t="s">
        <v>155</v>
      </c>
      <c r="B1548">
        <v>1971</v>
      </c>
      <c r="C1548">
        <v>26</v>
      </c>
      <c r="D1548" t="s">
        <v>172</v>
      </c>
      <c r="E1548" s="19">
        <f>PerCapitaGDPUpdate!Z25</f>
        <v>4134.9251932151665</v>
      </c>
      <c r="F1548" s="19">
        <f>Population!Z25</f>
        <v>23338.080000000002</v>
      </c>
    </row>
    <row r="1549" spans="1:6" x14ac:dyDescent="0.3">
      <c r="A1549" t="s">
        <v>155</v>
      </c>
      <c r="B1549">
        <v>1972</v>
      </c>
      <c r="C1549">
        <v>26</v>
      </c>
      <c r="D1549" t="s">
        <v>172</v>
      </c>
      <c r="E1549" s="19">
        <f>PerCapitaGDPUpdate!Z26</f>
        <v>4109.4205632934127</v>
      </c>
      <c r="F1549" s="19">
        <f>Population!Z26</f>
        <v>23935.81</v>
      </c>
    </row>
    <row r="1550" spans="1:6" x14ac:dyDescent="0.3">
      <c r="A1550" t="s">
        <v>155</v>
      </c>
      <c r="B1550">
        <v>1973</v>
      </c>
      <c r="C1550">
        <v>26</v>
      </c>
      <c r="D1550" t="s">
        <v>172</v>
      </c>
      <c r="E1550" s="19">
        <f>PerCapitaGDPUpdate!Z27</f>
        <v>4175.194454399556</v>
      </c>
      <c r="F1550" s="19">
        <f>Population!Z27</f>
        <v>24549.294000000002</v>
      </c>
    </row>
    <row r="1551" spans="1:6" x14ac:dyDescent="0.3">
      <c r="A1551" t="s">
        <v>155</v>
      </c>
      <c r="B1551">
        <v>1974</v>
      </c>
      <c r="C1551">
        <v>26</v>
      </c>
      <c r="D1551" t="s">
        <v>172</v>
      </c>
      <c r="E1551" s="19">
        <f>PerCapitaGDPUpdate!Z28</f>
        <v>4299.3717827116407</v>
      </c>
      <c r="F1551" s="19">
        <f>Population!Z28</f>
        <v>25178.954000000002</v>
      </c>
    </row>
    <row r="1552" spans="1:6" x14ac:dyDescent="0.3">
      <c r="A1552" t="s">
        <v>155</v>
      </c>
      <c r="B1552">
        <v>1975</v>
      </c>
      <c r="C1552">
        <v>26</v>
      </c>
      <c r="D1552" t="s">
        <v>172</v>
      </c>
      <c r="E1552" s="19">
        <f>PerCapitaGDPUpdate!Z29</f>
        <v>4270.8511749580839</v>
      </c>
      <c r="F1552" s="19">
        <f>Population!Z29</f>
        <v>25815.144</v>
      </c>
    </row>
    <row r="1553" spans="1:6" x14ac:dyDescent="0.3">
      <c r="A1553" t="s">
        <v>155</v>
      </c>
      <c r="B1553">
        <v>1976</v>
      </c>
      <c r="C1553">
        <v>26</v>
      </c>
      <c r="D1553" t="s">
        <v>172</v>
      </c>
      <c r="E1553" s="19">
        <f>PerCapitaGDPUpdate!Z30</f>
        <v>4267.0896929228256</v>
      </c>
      <c r="F1553" s="19">
        <f>Population!Z30</f>
        <v>26467.896000000001</v>
      </c>
    </row>
    <row r="1554" spans="1:6" x14ac:dyDescent="0.3">
      <c r="A1554" t="s">
        <v>155</v>
      </c>
      <c r="B1554">
        <v>1977</v>
      </c>
      <c r="C1554">
        <v>26</v>
      </c>
      <c r="D1554" t="s">
        <v>172</v>
      </c>
      <c r="E1554" s="19">
        <f>PerCapitaGDPUpdate!Z31</f>
        <v>4155.3402307531123</v>
      </c>
      <c r="F1554" s="19">
        <f>Population!Z31</f>
        <v>27129.932000000001</v>
      </c>
    </row>
    <row r="1555" spans="1:6" x14ac:dyDescent="0.3">
      <c r="A1555" t="s">
        <v>155</v>
      </c>
      <c r="B1555">
        <v>1978</v>
      </c>
      <c r="C1555">
        <v>26</v>
      </c>
      <c r="D1555" t="s">
        <v>172</v>
      </c>
      <c r="E1555" s="19">
        <f>PerCapitaGDPUpdate!Z32</f>
        <v>4174.0735933162623</v>
      </c>
      <c r="F1555" s="19">
        <f>Population!Z32</f>
        <v>27809.087</v>
      </c>
    </row>
    <row r="1556" spans="1:6" x14ac:dyDescent="0.3">
      <c r="A1556" t="s">
        <v>155</v>
      </c>
      <c r="B1556">
        <v>1979</v>
      </c>
      <c r="C1556">
        <v>26</v>
      </c>
      <c r="D1556" t="s">
        <v>172</v>
      </c>
      <c r="E1556" s="19">
        <f>PerCapitaGDPUpdate!Z33</f>
        <v>4231.6458750589281</v>
      </c>
      <c r="F1556" s="19">
        <f>Population!Z33</f>
        <v>28505.815999999999</v>
      </c>
    </row>
    <row r="1557" spans="1:6" x14ac:dyDescent="0.3">
      <c r="A1557" t="s">
        <v>155</v>
      </c>
      <c r="B1557">
        <v>1980</v>
      </c>
      <c r="C1557">
        <v>26</v>
      </c>
      <c r="D1557" t="s">
        <v>172</v>
      </c>
      <c r="E1557" s="19">
        <f>PerCapitaGDPUpdate!Z34</f>
        <v>4390.0367161982049</v>
      </c>
      <c r="F1557" s="19">
        <f>Population!Z34</f>
        <v>29251.588</v>
      </c>
    </row>
    <row r="1558" spans="1:6" x14ac:dyDescent="0.3">
      <c r="A1558" t="s">
        <v>155</v>
      </c>
      <c r="B1558">
        <v>1981</v>
      </c>
      <c r="C1558">
        <v>26</v>
      </c>
      <c r="D1558" t="s">
        <v>172</v>
      </c>
      <c r="E1558" s="19">
        <f>PerCapitaGDPUpdate!Z35</f>
        <v>4480.4954958031731</v>
      </c>
      <c r="F1558" s="19">
        <f>Population!Z35</f>
        <v>30168.679</v>
      </c>
    </row>
    <row r="1559" spans="1:6" x14ac:dyDescent="0.3">
      <c r="A1559" t="s">
        <v>155</v>
      </c>
      <c r="B1559">
        <v>1982</v>
      </c>
      <c r="C1559">
        <v>26</v>
      </c>
      <c r="D1559" t="s">
        <v>172</v>
      </c>
      <c r="E1559" s="19">
        <f>PerCapitaGDPUpdate!Z36</f>
        <v>4323.0272797694915</v>
      </c>
      <c r="F1559" s="19">
        <f>Population!Z36</f>
        <v>31140.028999999999</v>
      </c>
    </row>
    <row r="1560" spans="1:6" x14ac:dyDescent="0.3">
      <c r="A1560" t="s">
        <v>155</v>
      </c>
      <c r="B1560">
        <v>1983</v>
      </c>
      <c r="C1560">
        <v>26</v>
      </c>
      <c r="D1560" t="s">
        <v>172</v>
      </c>
      <c r="E1560" s="19">
        <f>PerCapitaGDPUpdate!Z37</f>
        <v>4111.8829094596658</v>
      </c>
      <c r="F1560" s="19">
        <f>Population!Z37</f>
        <v>32143.96</v>
      </c>
    </row>
    <row r="1561" spans="1:6" x14ac:dyDescent="0.3">
      <c r="A1561" t="s">
        <v>155</v>
      </c>
      <c r="B1561">
        <v>1984</v>
      </c>
      <c r="C1561">
        <v>26</v>
      </c>
      <c r="D1561" t="s">
        <v>172</v>
      </c>
      <c r="E1561" s="19">
        <f>PerCapitaGDPUpdate!Z38</f>
        <v>4185.8392967335431</v>
      </c>
      <c r="F1561" s="19">
        <f>Population!Z38</f>
        <v>33181.593999999997</v>
      </c>
    </row>
    <row r="1562" spans="1:6" x14ac:dyDescent="0.3">
      <c r="A1562" t="s">
        <v>155</v>
      </c>
      <c r="B1562">
        <v>1985</v>
      </c>
      <c r="C1562">
        <v>26</v>
      </c>
      <c r="D1562" t="s">
        <v>172</v>
      </c>
      <c r="E1562" s="19">
        <f>PerCapitaGDPUpdate!Z39</f>
        <v>4006.4852266818766</v>
      </c>
      <c r="F1562" s="19">
        <f>Population!Z39</f>
        <v>34254.091999999997</v>
      </c>
    </row>
    <row r="1563" spans="1:6" x14ac:dyDescent="0.3">
      <c r="A1563" t="s">
        <v>155</v>
      </c>
      <c r="B1563">
        <v>1986</v>
      </c>
      <c r="C1563">
        <v>26</v>
      </c>
      <c r="D1563" t="s">
        <v>172</v>
      </c>
      <c r="E1563" s="19">
        <f>PerCapitaGDPUpdate!Z40</f>
        <v>3911.7388334999278</v>
      </c>
      <c r="F1563" s="19">
        <f>Population!Z40</f>
        <v>35101.383000000002</v>
      </c>
    </row>
    <row r="1564" spans="1:6" x14ac:dyDescent="0.3">
      <c r="A1564" t="s">
        <v>155</v>
      </c>
      <c r="B1564">
        <v>1987</v>
      </c>
      <c r="C1564">
        <v>26</v>
      </c>
      <c r="D1564" t="s">
        <v>172</v>
      </c>
      <c r="E1564" s="19">
        <f>PerCapitaGDPUpdate!Z41</f>
        <v>3897.3036068952465</v>
      </c>
      <c r="F1564" s="19">
        <f>Population!Z41</f>
        <v>35947.696000000004</v>
      </c>
    </row>
    <row r="1565" spans="1:6" x14ac:dyDescent="0.3">
      <c r="A1565" t="s">
        <v>155</v>
      </c>
      <c r="B1565">
        <v>1988</v>
      </c>
      <c r="C1565">
        <v>26</v>
      </c>
      <c r="D1565" t="s">
        <v>172</v>
      </c>
      <c r="E1565" s="19">
        <f>PerCapitaGDPUpdate!Z42</f>
        <v>3963.9938383266522</v>
      </c>
      <c r="F1565" s="19">
        <f>Population!Z42</f>
        <v>36794.883999999998</v>
      </c>
    </row>
    <row r="1566" spans="1:6" x14ac:dyDescent="0.3">
      <c r="A1566" t="s">
        <v>155</v>
      </c>
      <c r="B1566">
        <v>1989</v>
      </c>
      <c r="C1566">
        <v>26</v>
      </c>
      <c r="D1566" t="s">
        <v>172</v>
      </c>
      <c r="E1566" s="19">
        <f>PerCapitaGDPUpdate!Z43</f>
        <v>3955.6385522645637</v>
      </c>
      <c r="F1566" s="19">
        <f>Population!Z43</f>
        <v>37639.330999999998</v>
      </c>
    </row>
    <row r="1567" spans="1:6" x14ac:dyDescent="0.3">
      <c r="A1567" t="s">
        <v>155</v>
      </c>
      <c r="B1567">
        <v>1990</v>
      </c>
      <c r="C1567">
        <v>26</v>
      </c>
      <c r="D1567" t="s">
        <v>172</v>
      </c>
      <c r="E1567" s="19">
        <f>PerCapitaGDPUpdate!Z44</f>
        <v>3833.7655911032957</v>
      </c>
      <c r="F1567" s="19">
        <f>Population!Z44</f>
        <v>38476.273000000001</v>
      </c>
    </row>
    <row r="1568" spans="1:6" x14ac:dyDescent="0.3">
      <c r="A1568" t="s">
        <v>155</v>
      </c>
      <c r="B1568">
        <v>1991</v>
      </c>
      <c r="C1568">
        <v>26</v>
      </c>
      <c r="D1568" t="s">
        <v>172</v>
      </c>
      <c r="E1568" s="19">
        <f>PerCapitaGDPUpdate!Z45</f>
        <v>3715.2336720652061</v>
      </c>
      <c r="F1568" s="19">
        <f>Population!Z45</f>
        <v>39299.521000000001</v>
      </c>
    </row>
    <row r="1569" spans="1:6" x14ac:dyDescent="0.3">
      <c r="A1569" t="s">
        <v>155</v>
      </c>
      <c r="B1569">
        <v>1992</v>
      </c>
      <c r="C1569">
        <v>26</v>
      </c>
      <c r="D1569" t="s">
        <v>172</v>
      </c>
      <c r="E1569" s="19">
        <f>PerCapitaGDPUpdate!Z46</f>
        <v>3564.0525433718781</v>
      </c>
      <c r="F1569" s="19">
        <f>Population!Z46</f>
        <v>40091.067000000003</v>
      </c>
    </row>
    <row r="1570" spans="1:6" x14ac:dyDescent="0.3">
      <c r="A1570" t="s">
        <v>155</v>
      </c>
      <c r="B1570">
        <v>1993</v>
      </c>
      <c r="C1570">
        <v>26</v>
      </c>
      <c r="D1570" t="s">
        <v>172</v>
      </c>
      <c r="E1570" s="19">
        <f>PerCapitaGDPUpdate!Z47</f>
        <v>3533.1505808047314</v>
      </c>
      <c r="F1570" s="19">
        <f>Population!Z47</f>
        <v>40940.610999999997</v>
      </c>
    </row>
    <row r="1571" spans="1:6" x14ac:dyDescent="0.3">
      <c r="A1571" t="s">
        <v>155</v>
      </c>
      <c r="B1571">
        <v>1994</v>
      </c>
      <c r="C1571">
        <v>26</v>
      </c>
      <c r="D1571" t="s">
        <v>172</v>
      </c>
      <c r="E1571" s="19">
        <f>PerCapitaGDPUpdate!Z48</f>
        <v>3584.2980915741036</v>
      </c>
      <c r="F1571" s="19">
        <f>Population!Z48</f>
        <v>41661.555999999997</v>
      </c>
    </row>
    <row r="1572" spans="1:6" x14ac:dyDescent="0.3">
      <c r="A1572" t="s">
        <v>155</v>
      </c>
      <c r="B1572">
        <v>1995</v>
      </c>
      <c r="C1572">
        <v>26</v>
      </c>
      <c r="D1572" t="s">
        <v>172</v>
      </c>
      <c r="E1572" s="19">
        <f>PerCapitaGDPUpdate!Z49</f>
        <v>3646.4036116389348</v>
      </c>
      <c r="F1572" s="19">
        <f>Population!Z49</f>
        <v>42227.921000000002</v>
      </c>
    </row>
    <row r="1573" spans="1:6" x14ac:dyDescent="0.3">
      <c r="A1573" t="s">
        <v>155</v>
      </c>
      <c r="B1573">
        <v>1996</v>
      </c>
      <c r="C1573">
        <v>26</v>
      </c>
      <c r="D1573" t="s">
        <v>172</v>
      </c>
      <c r="E1573" s="19">
        <f>PerCapitaGDPUpdate!Z50</f>
        <v>3753.1345545025511</v>
      </c>
      <c r="F1573" s="19">
        <f>Population!Z50</f>
        <v>42793.959000000003</v>
      </c>
    </row>
    <row r="1574" spans="1:6" x14ac:dyDescent="0.3">
      <c r="A1574" t="s">
        <v>155</v>
      </c>
      <c r="B1574">
        <v>1997</v>
      </c>
      <c r="C1574">
        <v>26</v>
      </c>
      <c r="D1574" t="s">
        <v>172</v>
      </c>
      <c r="E1574" s="19">
        <f>PerCapitaGDPUpdate!Z51</f>
        <v>3802.7380867530587</v>
      </c>
      <c r="F1574" s="19">
        <f>Population!Z51</f>
        <v>43353.631999999998</v>
      </c>
    </row>
    <row r="1575" spans="1:6" x14ac:dyDescent="0.3">
      <c r="A1575" t="s">
        <v>155</v>
      </c>
      <c r="B1575">
        <v>1998</v>
      </c>
      <c r="C1575">
        <v>26</v>
      </c>
      <c r="D1575" t="s">
        <v>172</v>
      </c>
      <c r="E1575" s="19">
        <f>PerCapitaGDPUpdate!Z52</f>
        <v>3769.523032660994</v>
      </c>
      <c r="F1575" s="19">
        <f>Population!Z52</f>
        <v>43961.923999999999</v>
      </c>
    </row>
    <row r="1576" spans="1:6" x14ac:dyDescent="0.3">
      <c r="A1576" t="s">
        <v>155</v>
      </c>
      <c r="B1576">
        <v>1999</v>
      </c>
      <c r="C1576">
        <v>26</v>
      </c>
      <c r="D1576" t="s">
        <v>172</v>
      </c>
      <c r="E1576" s="19">
        <f>PerCapitaGDPUpdate!Z53</f>
        <v>3809.5095322379352</v>
      </c>
      <c r="F1576" s="19">
        <f>Population!Z53</f>
        <v>44526.271999999997</v>
      </c>
    </row>
    <row r="1577" spans="1:6" x14ac:dyDescent="0.3">
      <c r="A1577" t="s">
        <v>155</v>
      </c>
      <c r="B1577">
        <v>2000</v>
      </c>
      <c r="C1577">
        <v>26</v>
      </c>
      <c r="D1577" t="s">
        <v>172</v>
      </c>
      <c r="E1577" s="19">
        <f>PerCapitaGDPUpdate!Z54</f>
        <v>3920.4244620440663</v>
      </c>
      <c r="F1577" s="19">
        <f>Population!Z54</f>
        <v>45064.097999999998</v>
      </c>
    </row>
    <row r="1578" spans="1:6" x14ac:dyDescent="0.3">
      <c r="A1578" t="s">
        <v>155</v>
      </c>
      <c r="B1578">
        <v>2001</v>
      </c>
      <c r="C1578">
        <v>26</v>
      </c>
      <c r="D1578" t="s">
        <v>172</v>
      </c>
      <c r="E1578" s="19">
        <f>PerCapitaGDPUpdate!Z55</f>
        <v>3982.4074923282355</v>
      </c>
      <c r="F1578" s="19">
        <f>Population!Z55</f>
        <v>45576.214999999997</v>
      </c>
    </row>
    <row r="1579" spans="1:6" x14ac:dyDescent="0.3">
      <c r="A1579" t="s">
        <v>155</v>
      </c>
      <c r="B1579">
        <v>2002</v>
      </c>
      <c r="C1579">
        <v>26</v>
      </c>
      <c r="D1579" t="s">
        <v>172</v>
      </c>
      <c r="E1579" s="19">
        <f>PerCapitaGDPUpdate!Z56</f>
        <v>4083.6105688419052</v>
      </c>
      <c r="F1579" s="19">
        <f>Population!Z56</f>
        <v>46076.953000000001</v>
      </c>
    </row>
    <row r="1580" spans="1:6" x14ac:dyDescent="0.3">
      <c r="A1580" t="s">
        <v>155</v>
      </c>
      <c r="B1580">
        <v>2003</v>
      </c>
      <c r="C1580">
        <v>26</v>
      </c>
      <c r="D1580" t="s">
        <v>172</v>
      </c>
      <c r="E1580" s="19">
        <f>PerCapitaGDPUpdate!Z57</f>
        <v>4159.8309776765036</v>
      </c>
      <c r="F1580" s="19">
        <f>Population!Z57</f>
        <v>46566.625999999997</v>
      </c>
    </row>
    <row r="1581" spans="1:6" x14ac:dyDescent="0.3">
      <c r="A1581" t="s">
        <v>155</v>
      </c>
      <c r="B1581">
        <v>2004</v>
      </c>
      <c r="C1581">
        <v>26</v>
      </c>
      <c r="D1581" t="s">
        <v>172</v>
      </c>
      <c r="E1581" s="19">
        <f>PerCapitaGDPUpdate!Z58</f>
        <v>4306.1773606416109</v>
      </c>
      <c r="F1581" s="19">
        <f>Population!Z58</f>
        <v>47032.866000000002</v>
      </c>
    </row>
    <row r="1582" spans="1:6" x14ac:dyDescent="0.3">
      <c r="A1582" t="s">
        <v>155</v>
      </c>
      <c r="B1582">
        <v>2005</v>
      </c>
      <c r="C1582">
        <v>26</v>
      </c>
      <c r="D1582" t="s">
        <v>172</v>
      </c>
      <c r="E1582" s="19">
        <f>PerCapitaGDPUpdate!Z59</f>
        <v>4490.4009712857851</v>
      </c>
      <c r="F1582" s="19">
        <f>Population!Z59</f>
        <v>47483.447</v>
      </c>
    </row>
    <row r="1583" spans="1:6" x14ac:dyDescent="0.3">
      <c r="A1583" t="s">
        <v>155</v>
      </c>
      <c r="B1583">
        <v>2006</v>
      </c>
      <c r="C1583">
        <v>26</v>
      </c>
      <c r="D1583" t="s">
        <v>172</v>
      </c>
      <c r="E1583" s="19">
        <f>PerCapitaGDPUpdate!Z60</f>
        <v>4698.2746407092482</v>
      </c>
      <c r="F1583" s="19">
        <f>Population!Z60</f>
        <v>47925.669000000002</v>
      </c>
    </row>
    <row r="1584" spans="1:6" x14ac:dyDescent="0.3">
      <c r="A1584" t="s">
        <v>155</v>
      </c>
      <c r="B1584">
        <v>2007</v>
      </c>
      <c r="C1584">
        <v>26</v>
      </c>
      <c r="D1584" t="s">
        <v>172</v>
      </c>
      <c r="E1584" s="19">
        <f>PerCapitaGDPUpdate!Z61</f>
        <v>4913.6620262562619</v>
      </c>
      <c r="F1584" s="19">
        <f>Population!Z61</f>
        <v>48367.131000000001</v>
      </c>
    </row>
    <row r="1585" spans="1:6" x14ac:dyDescent="0.3">
      <c r="A1585" t="s">
        <v>155</v>
      </c>
      <c r="B1585">
        <v>2008</v>
      </c>
      <c r="C1585">
        <v>26</v>
      </c>
      <c r="D1585" t="s">
        <v>172</v>
      </c>
      <c r="E1585" s="19">
        <f>PerCapitaGDPUpdate!Z62</f>
        <v>5048.086660123372</v>
      </c>
      <c r="F1585" s="19">
        <f>Population!Z62</f>
        <v>48782.754999999997</v>
      </c>
    </row>
    <row r="1586" spans="1:6" x14ac:dyDescent="0.3">
      <c r="A1586" t="s">
        <v>155</v>
      </c>
      <c r="B1586">
        <v>2009</v>
      </c>
      <c r="C1586">
        <v>26</v>
      </c>
      <c r="D1586" t="s">
        <v>172</v>
      </c>
      <c r="E1586" s="19">
        <f>PerCapitaGDPUpdate!Z63</f>
        <v>4943.1500826971278</v>
      </c>
      <c r="F1586" s="19">
        <f>Population!Z63</f>
        <v>49052</v>
      </c>
    </row>
    <row r="1587" spans="1:6" x14ac:dyDescent="0.3">
      <c r="A1587" t="s">
        <v>155</v>
      </c>
      <c r="B1587">
        <v>2010</v>
      </c>
      <c r="C1587">
        <v>26</v>
      </c>
      <c r="D1587" t="s">
        <v>172</v>
      </c>
      <c r="E1587" s="19">
        <f>PerCapitaGDPUpdate!Z64</f>
        <v>5080.1215904747605</v>
      </c>
      <c r="F1587" s="19" t="str">
        <f>Population!Z64</f>
        <v>.</v>
      </c>
    </row>
    <row r="1588" spans="1:6" x14ac:dyDescent="0.3">
      <c r="A1588" t="s">
        <v>121</v>
      </c>
      <c r="B1588">
        <v>1950</v>
      </c>
      <c r="C1588">
        <v>27</v>
      </c>
      <c r="D1588" t="s">
        <v>172</v>
      </c>
      <c r="E1588" s="19">
        <f>PerCapitaGDPUpdate!AA4</f>
        <v>449.64762454150639</v>
      </c>
      <c r="F1588" s="19">
        <f>Population!AA4</f>
        <v>146.40299999999999</v>
      </c>
    </row>
    <row r="1589" spans="1:6" x14ac:dyDescent="0.3">
      <c r="A1589" t="s">
        <v>121</v>
      </c>
      <c r="B1589">
        <v>1951</v>
      </c>
      <c r="C1589">
        <v>27</v>
      </c>
      <c r="D1589" t="s">
        <v>172</v>
      </c>
      <c r="E1589" s="19">
        <f>PerCapitaGDPUpdate!AA5</f>
        <v>455.32131313520432</v>
      </c>
      <c r="F1589" s="19">
        <f>Population!AA5</f>
        <v>150.65100000000001</v>
      </c>
    </row>
    <row r="1590" spans="1:6" x14ac:dyDescent="0.3">
      <c r="A1590" t="s">
        <v>121</v>
      </c>
      <c r="B1590">
        <v>1952</v>
      </c>
      <c r="C1590">
        <v>27</v>
      </c>
      <c r="D1590" t="s">
        <v>172</v>
      </c>
      <c r="E1590" s="19">
        <f>PerCapitaGDPUpdate!AA6</f>
        <v>461.12296185339414</v>
      </c>
      <c r="F1590" s="19">
        <f>Population!AA6</f>
        <v>155.03700000000001</v>
      </c>
    </row>
    <row r="1591" spans="1:6" x14ac:dyDescent="0.3">
      <c r="A1591" t="s">
        <v>121</v>
      </c>
      <c r="B1591">
        <v>1953</v>
      </c>
      <c r="C1591">
        <v>27</v>
      </c>
      <c r="D1591" t="s">
        <v>172</v>
      </c>
      <c r="E1591" s="19">
        <f>PerCapitaGDPUpdate!AA7</f>
        <v>467.0094045194129</v>
      </c>
      <c r="F1591" s="19">
        <f>Population!AA7</f>
        <v>159.56700000000001</v>
      </c>
    </row>
    <row r="1592" spans="1:6" x14ac:dyDescent="0.3">
      <c r="A1592" t="s">
        <v>121</v>
      </c>
      <c r="B1592">
        <v>1954</v>
      </c>
      <c r="C1592">
        <v>27</v>
      </c>
      <c r="D1592" t="s">
        <v>172</v>
      </c>
      <c r="E1592" s="19">
        <f>PerCapitaGDPUpdate!AA8</f>
        <v>460.47409377054294</v>
      </c>
      <c r="F1592" s="19">
        <f>Population!AA8</f>
        <v>164.262</v>
      </c>
    </row>
    <row r="1593" spans="1:6" x14ac:dyDescent="0.3">
      <c r="A1593" t="s">
        <v>121</v>
      </c>
      <c r="B1593">
        <v>1955</v>
      </c>
      <c r="C1593">
        <v>27</v>
      </c>
      <c r="D1593" t="s">
        <v>172</v>
      </c>
      <c r="E1593" s="19">
        <f>PerCapitaGDPUpdate!AA9</f>
        <v>462.74571103051176</v>
      </c>
      <c r="F1593" s="19">
        <f>Population!AA9</f>
        <v>169.14599999999999</v>
      </c>
    </row>
    <row r="1594" spans="1:6" x14ac:dyDescent="0.3">
      <c r="A1594" t="s">
        <v>121</v>
      </c>
      <c r="B1594">
        <v>1956</v>
      </c>
      <c r="C1594">
        <v>27</v>
      </c>
      <c r="D1594" t="s">
        <v>172</v>
      </c>
      <c r="E1594" s="19">
        <f>PerCapitaGDPUpdate!AA10</f>
        <v>468.51771160737758</v>
      </c>
      <c r="F1594" s="19">
        <f>Population!AA10</f>
        <v>174.22800000000001</v>
      </c>
    </row>
    <row r="1595" spans="1:6" x14ac:dyDescent="0.3">
      <c r="A1595" t="s">
        <v>121</v>
      </c>
      <c r="B1595">
        <v>1957</v>
      </c>
      <c r="C1595">
        <v>27</v>
      </c>
      <c r="D1595" t="s">
        <v>172</v>
      </c>
      <c r="E1595" s="19">
        <f>PerCapitaGDPUpdate!AA11</f>
        <v>452.51635113792469</v>
      </c>
      <c r="F1595" s="19">
        <f>Population!AA11</f>
        <v>179.51599999999999</v>
      </c>
    </row>
    <row r="1596" spans="1:6" x14ac:dyDescent="0.3">
      <c r="A1596" t="s">
        <v>121</v>
      </c>
      <c r="B1596">
        <v>1958</v>
      </c>
      <c r="C1596">
        <v>27</v>
      </c>
      <c r="D1596" t="s">
        <v>172</v>
      </c>
      <c r="E1596" s="19">
        <f>PerCapitaGDPUpdate!AA12</f>
        <v>448.66138170263173</v>
      </c>
      <c r="F1596" s="19">
        <f>Population!AA12</f>
        <v>185.02</v>
      </c>
    </row>
    <row r="1597" spans="1:6" x14ac:dyDescent="0.3">
      <c r="A1597" t="s">
        <v>121</v>
      </c>
      <c r="B1597">
        <v>1959</v>
      </c>
      <c r="C1597">
        <v>27</v>
      </c>
      <c r="D1597" t="s">
        <v>172</v>
      </c>
      <c r="E1597" s="19">
        <f>PerCapitaGDPUpdate!AA13</f>
        <v>486.21177181110119</v>
      </c>
      <c r="F1597" s="19">
        <f>Population!AA13</f>
        <v>190.76900000000001</v>
      </c>
    </row>
    <row r="1598" spans="1:6" x14ac:dyDescent="0.3">
      <c r="A1598" t="s">
        <v>121</v>
      </c>
      <c r="B1598">
        <v>1960</v>
      </c>
      <c r="C1598">
        <v>27</v>
      </c>
      <c r="D1598" t="s">
        <v>172</v>
      </c>
      <c r="E1598" s="19">
        <f>PerCapitaGDPUpdate!AA14</f>
        <v>507.52026601689795</v>
      </c>
      <c r="F1598" s="19">
        <f>Population!AA14</f>
        <v>196.768</v>
      </c>
    </row>
    <row r="1599" spans="1:6" x14ac:dyDescent="0.3">
      <c r="A1599" t="s">
        <v>121</v>
      </c>
      <c r="B1599">
        <v>1961</v>
      </c>
      <c r="C1599">
        <v>27</v>
      </c>
      <c r="D1599" t="s">
        <v>172</v>
      </c>
      <c r="E1599" s="19">
        <f>PerCapitaGDPUpdate!AA15</f>
        <v>524.63933990105397</v>
      </c>
      <c r="F1599" s="19">
        <f>Population!AA15</f>
        <v>203.14599999999999</v>
      </c>
    </row>
    <row r="1600" spans="1:6" x14ac:dyDescent="0.3">
      <c r="A1600" t="s">
        <v>121</v>
      </c>
      <c r="B1600">
        <v>1962</v>
      </c>
      <c r="C1600">
        <v>27</v>
      </c>
      <c r="D1600" t="s">
        <v>172</v>
      </c>
      <c r="E1600" s="19">
        <f>PerCapitaGDPUpdate!AA16</f>
        <v>539.49050983090308</v>
      </c>
      <c r="F1600" s="19">
        <f>Population!AA16</f>
        <v>209.87799999999999</v>
      </c>
    </row>
    <row r="1601" spans="1:6" x14ac:dyDescent="0.3">
      <c r="A1601" t="s">
        <v>121</v>
      </c>
      <c r="B1601">
        <v>1963</v>
      </c>
      <c r="C1601">
        <v>27</v>
      </c>
      <c r="D1601" t="s">
        <v>172</v>
      </c>
      <c r="E1601" s="19">
        <f>PerCapitaGDPUpdate!AA17</f>
        <v>552.6302218848557</v>
      </c>
      <c r="F1601" s="19">
        <f>Population!AA17</f>
        <v>216.91900000000001</v>
      </c>
    </row>
    <row r="1602" spans="1:6" x14ac:dyDescent="0.3">
      <c r="A1602" t="s">
        <v>121</v>
      </c>
      <c r="B1602">
        <v>1964</v>
      </c>
      <c r="C1602">
        <v>27</v>
      </c>
      <c r="D1602" t="s">
        <v>172</v>
      </c>
      <c r="E1602" s="19">
        <f>PerCapitaGDPUpdate!AA18</f>
        <v>564.17793751913712</v>
      </c>
      <c r="F1602" s="19">
        <f>Population!AA18</f>
        <v>224.26400000000001</v>
      </c>
    </row>
    <row r="1603" spans="1:6" x14ac:dyDescent="0.3">
      <c r="A1603" t="s">
        <v>121</v>
      </c>
      <c r="B1603">
        <v>1965</v>
      </c>
      <c r="C1603">
        <v>27</v>
      </c>
      <c r="D1603" t="s">
        <v>172</v>
      </c>
      <c r="E1603" s="19">
        <f>PerCapitaGDPUpdate!AA19</f>
        <v>574.72027265154156</v>
      </c>
      <c r="F1603" s="19">
        <f>Population!AA19</f>
        <v>231.71899999999999</v>
      </c>
    </row>
    <row r="1604" spans="1:6" x14ac:dyDescent="0.3">
      <c r="A1604" t="s">
        <v>121</v>
      </c>
      <c r="B1604">
        <v>1966</v>
      </c>
      <c r="C1604">
        <v>27</v>
      </c>
      <c r="D1604" t="s">
        <v>172</v>
      </c>
      <c r="E1604" s="19">
        <f>PerCapitaGDPUpdate!AA20</f>
        <v>584.74372987697643</v>
      </c>
      <c r="F1604" s="19">
        <f>Population!AA20</f>
        <v>239.23</v>
      </c>
    </row>
    <row r="1605" spans="1:6" x14ac:dyDescent="0.3">
      <c r="A1605" t="s">
        <v>121</v>
      </c>
      <c r="B1605">
        <v>1967</v>
      </c>
      <c r="C1605">
        <v>27</v>
      </c>
      <c r="D1605" t="s">
        <v>172</v>
      </c>
      <c r="E1605" s="19">
        <f>PerCapitaGDPUpdate!AA21</f>
        <v>593.77944696122483</v>
      </c>
      <c r="F1605" s="19">
        <f>Population!AA21</f>
        <v>246.78700000000001</v>
      </c>
    </row>
    <row r="1606" spans="1:6" x14ac:dyDescent="0.3">
      <c r="A1606" t="s">
        <v>121</v>
      </c>
      <c r="B1606">
        <v>1968</v>
      </c>
      <c r="C1606">
        <v>27</v>
      </c>
      <c r="D1606" t="s">
        <v>172</v>
      </c>
      <c r="E1606" s="19">
        <f>PerCapitaGDPUpdate!AA22</f>
        <v>602.37533279580111</v>
      </c>
      <c r="F1606" s="19">
        <f>Population!AA22</f>
        <v>254.303</v>
      </c>
    </row>
    <row r="1607" spans="1:6" x14ac:dyDescent="0.3">
      <c r="A1607" t="s">
        <v>121</v>
      </c>
      <c r="B1607">
        <v>1969</v>
      </c>
      <c r="C1607">
        <v>27</v>
      </c>
      <c r="D1607" t="s">
        <v>172</v>
      </c>
      <c r="E1607" s="19">
        <f>PerCapitaGDPUpdate!AA23</f>
        <v>610.73244995659672</v>
      </c>
      <c r="F1607" s="19">
        <f>Population!AA23</f>
        <v>261.60199999999998</v>
      </c>
    </row>
    <row r="1608" spans="1:6" x14ac:dyDescent="0.3">
      <c r="A1608" t="s">
        <v>121</v>
      </c>
      <c r="B1608">
        <v>1970</v>
      </c>
      <c r="C1608">
        <v>27</v>
      </c>
      <c r="D1608" t="s">
        <v>172</v>
      </c>
      <c r="E1608" s="19">
        <f>PerCapitaGDPUpdate!AA24</f>
        <v>618.95895090247734</v>
      </c>
      <c r="F1608" s="19">
        <f>Population!AA24</f>
        <v>268.86700000000002</v>
      </c>
    </row>
    <row r="1609" spans="1:6" x14ac:dyDescent="0.3">
      <c r="A1609" t="s">
        <v>121</v>
      </c>
      <c r="B1609">
        <v>1971</v>
      </c>
      <c r="C1609">
        <v>27</v>
      </c>
      <c r="D1609" t="s">
        <v>172</v>
      </c>
      <c r="E1609" s="19">
        <f>PerCapitaGDPUpdate!AA25</f>
        <v>566.35829953568214</v>
      </c>
      <c r="F1609" s="19">
        <f>Population!AA25</f>
        <v>273.38099999999997</v>
      </c>
    </row>
    <row r="1610" spans="1:6" x14ac:dyDescent="0.3">
      <c r="A1610" t="s">
        <v>121</v>
      </c>
      <c r="B1610">
        <v>1972</v>
      </c>
      <c r="C1610">
        <v>27</v>
      </c>
      <c r="D1610" t="s">
        <v>172</v>
      </c>
      <c r="E1610" s="19">
        <f>PerCapitaGDPUpdate!AA26</f>
        <v>536.16718828872149</v>
      </c>
      <c r="F1610" s="19">
        <f>Population!AA26</f>
        <v>275.392</v>
      </c>
    </row>
    <row r="1611" spans="1:6" x14ac:dyDescent="0.3">
      <c r="A1611" t="s">
        <v>121</v>
      </c>
      <c r="B1611">
        <v>1973</v>
      </c>
      <c r="C1611">
        <v>27</v>
      </c>
      <c r="D1611" t="s">
        <v>172</v>
      </c>
      <c r="E1611" s="19">
        <f>PerCapitaGDPUpdate!AA27</f>
        <v>528.83607175001464</v>
      </c>
      <c r="F1611" s="19">
        <f>Population!AA27</f>
        <v>277.21800000000002</v>
      </c>
    </row>
    <row r="1612" spans="1:6" x14ac:dyDescent="0.3">
      <c r="A1612" t="s">
        <v>121</v>
      </c>
      <c r="B1612">
        <v>1974</v>
      </c>
      <c r="C1612">
        <v>27</v>
      </c>
      <c r="D1612" t="s">
        <v>172</v>
      </c>
      <c r="E1612" s="19">
        <f>PerCapitaGDPUpdate!AA28</f>
        <v>511.76799228573555</v>
      </c>
      <c r="F1612" s="19">
        <f>Population!AA28</f>
        <v>278.61700000000002</v>
      </c>
    </row>
    <row r="1613" spans="1:6" x14ac:dyDescent="0.3">
      <c r="A1613" t="s">
        <v>121</v>
      </c>
      <c r="B1613">
        <v>1975</v>
      </c>
      <c r="C1613">
        <v>27</v>
      </c>
      <c r="D1613" t="s">
        <v>172</v>
      </c>
      <c r="E1613" s="19">
        <f>PerCapitaGDPUpdate!AA29</f>
        <v>524.74206525615887</v>
      </c>
      <c r="F1613" s="19">
        <f>Population!AA29</f>
        <v>280.25900000000001</v>
      </c>
    </row>
    <row r="1614" spans="1:6" x14ac:dyDescent="0.3">
      <c r="A1614" t="s">
        <v>121</v>
      </c>
      <c r="B1614">
        <v>1976</v>
      </c>
      <c r="C1614">
        <v>27</v>
      </c>
      <c r="D1614" t="s">
        <v>172</v>
      </c>
      <c r="E1614" s="19">
        <f>PerCapitaGDPUpdate!AA30</f>
        <v>520.31692614028964</v>
      </c>
      <c r="F1614" s="19">
        <f>Population!AA30</f>
        <v>282.51600000000002</v>
      </c>
    </row>
    <row r="1615" spans="1:6" x14ac:dyDescent="0.3">
      <c r="A1615" t="s">
        <v>121</v>
      </c>
      <c r="B1615">
        <v>1977</v>
      </c>
      <c r="C1615">
        <v>27</v>
      </c>
      <c r="D1615" t="s">
        <v>172</v>
      </c>
      <c r="E1615" s="19">
        <f>PerCapitaGDPUpdate!AA31</f>
        <v>517.7603542355572</v>
      </c>
      <c r="F1615" s="19">
        <f>Population!AA31</f>
        <v>285.69099999999997</v>
      </c>
    </row>
    <row r="1616" spans="1:6" x14ac:dyDescent="0.3">
      <c r="A1616" t="s">
        <v>121</v>
      </c>
      <c r="B1616">
        <v>1978</v>
      </c>
      <c r="C1616">
        <v>27</v>
      </c>
      <c r="D1616" t="s">
        <v>172</v>
      </c>
      <c r="E1616" s="19">
        <f>PerCapitaGDPUpdate!AA32</f>
        <v>566.55687553587381</v>
      </c>
      <c r="F1616" s="19">
        <f>Population!AA32</f>
        <v>288.85500000000002</v>
      </c>
    </row>
    <row r="1617" spans="1:6" x14ac:dyDescent="0.3">
      <c r="A1617" t="s">
        <v>121</v>
      </c>
      <c r="B1617">
        <v>1979</v>
      </c>
      <c r="C1617">
        <v>27</v>
      </c>
      <c r="D1617" t="s">
        <v>172</v>
      </c>
      <c r="E1617" s="19">
        <f>PerCapitaGDPUpdate!AA33</f>
        <v>621.638933217474</v>
      </c>
      <c r="F1617" s="19">
        <f>Population!AA33</f>
        <v>292.27600000000001</v>
      </c>
    </row>
    <row r="1618" spans="1:6" x14ac:dyDescent="0.3">
      <c r="A1618" t="s">
        <v>121</v>
      </c>
      <c r="B1618">
        <v>1980</v>
      </c>
      <c r="C1618">
        <v>27</v>
      </c>
      <c r="D1618" t="s">
        <v>172</v>
      </c>
      <c r="E1618" s="19">
        <f>PerCapitaGDPUpdate!AA34</f>
        <v>840.54457558162539</v>
      </c>
      <c r="F1618" s="19">
        <f>Population!AA34</f>
        <v>296.04199999999997</v>
      </c>
    </row>
    <row r="1619" spans="1:6" x14ac:dyDescent="0.3">
      <c r="A1619" t="s">
        <v>121</v>
      </c>
      <c r="B1619">
        <v>1981</v>
      </c>
      <c r="C1619">
        <v>27</v>
      </c>
      <c r="D1619" t="s">
        <v>172</v>
      </c>
      <c r="E1619" s="19">
        <f>PerCapitaGDPUpdate!AA35</f>
        <v>904.34780485657734</v>
      </c>
      <c r="F1619" s="19">
        <f>Population!AA35</f>
        <v>299.97800000000001</v>
      </c>
    </row>
    <row r="1620" spans="1:6" x14ac:dyDescent="0.3">
      <c r="A1620" t="s">
        <v>121</v>
      </c>
      <c r="B1620">
        <v>1982</v>
      </c>
      <c r="C1620">
        <v>27</v>
      </c>
      <c r="D1620" t="s">
        <v>172</v>
      </c>
      <c r="E1620" s="19">
        <f>PerCapitaGDPUpdate!AA36</f>
        <v>917.12753574284045</v>
      </c>
      <c r="F1620" s="19">
        <f>Population!AA36</f>
        <v>304.19600000000003</v>
      </c>
    </row>
    <row r="1621" spans="1:6" x14ac:dyDescent="0.3">
      <c r="A1621" t="s">
        <v>121</v>
      </c>
      <c r="B1621">
        <v>1983</v>
      </c>
      <c r="C1621">
        <v>27</v>
      </c>
      <c r="D1621" t="s">
        <v>172</v>
      </c>
      <c r="E1621" s="19">
        <f>PerCapitaGDPUpdate!AA37</f>
        <v>989.56691817519902</v>
      </c>
      <c r="F1621" s="19">
        <f>Population!AA37</f>
        <v>308.73700000000002</v>
      </c>
    </row>
    <row r="1622" spans="1:6" x14ac:dyDescent="0.3">
      <c r="A1622" t="s">
        <v>121</v>
      </c>
      <c r="B1622">
        <v>1984</v>
      </c>
      <c r="C1622">
        <v>27</v>
      </c>
      <c r="D1622" t="s">
        <v>172</v>
      </c>
      <c r="E1622" s="19">
        <f>PerCapitaGDPUpdate!AA38</f>
        <v>1011.1347201415401</v>
      </c>
      <c r="F1622" s="19">
        <f>Population!AA38</f>
        <v>313.61</v>
      </c>
    </row>
    <row r="1623" spans="1:6" x14ac:dyDescent="0.3">
      <c r="A1623" t="s">
        <v>121</v>
      </c>
      <c r="B1623">
        <v>1985</v>
      </c>
      <c r="C1623">
        <v>27</v>
      </c>
      <c r="D1623" t="s">
        <v>172</v>
      </c>
      <c r="E1623" s="19">
        <f>PerCapitaGDPUpdate!AA39</f>
        <v>1081.3936527292913</v>
      </c>
      <c r="F1623" s="19">
        <f>Population!AA39</f>
        <v>318.80200000000002</v>
      </c>
    </row>
    <row r="1624" spans="1:6" x14ac:dyDescent="0.3">
      <c r="A1624" t="s">
        <v>121</v>
      </c>
      <c r="B1624">
        <v>1986</v>
      </c>
      <c r="C1624">
        <v>27</v>
      </c>
      <c r="D1624" t="s">
        <v>172</v>
      </c>
      <c r="E1624" s="19">
        <f>PerCapitaGDPUpdate!AA40</f>
        <v>1094.144822373951</v>
      </c>
      <c r="F1624" s="19">
        <f>Population!AA40</f>
        <v>324.29199999999997</v>
      </c>
    </row>
    <row r="1625" spans="1:6" x14ac:dyDescent="0.3">
      <c r="A1625" t="s">
        <v>121</v>
      </c>
      <c r="B1625">
        <v>1987</v>
      </c>
      <c r="C1625">
        <v>27</v>
      </c>
      <c r="D1625" t="s">
        <v>172</v>
      </c>
      <c r="E1625" s="19">
        <f>PerCapitaGDPUpdate!AA41</f>
        <v>1150.8246211535532</v>
      </c>
      <c r="F1625" s="19">
        <f>Population!AA41</f>
        <v>330.05700000000002</v>
      </c>
    </row>
    <row r="1626" spans="1:6" x14ac:dyDescent="0.3">
      <c r="A1626" t="s">
        <v>121</v>
      </c>
      <c r="B1626">
        <v>1988</v>
      </c>
      <c r="C1626">
        <v>27</v>
      </c>
      <c r="D1626" t="s">
        <v>172</v>
      </c>
      <c r="E1626" s="19">
        <f>PerCapitaGDPUpdate!AA42</f>
        <v>1166.0975355340206</v>
      </c>
      <c r="F1626" s="19">
        <f>Population!AA42</f>
        <v>336.065</v>
      </c>
    </row>
    <row r="1627" spans="1:6" x14ac:dyDescent="0.3">
      <c r="A1627" t="s">
        <v>121</v>
      </c>
      <c r="B1627">
        <v>1989</v>
      </c>
      <c r="C1627">
        <v>27</v>
      </c>
      <c r="D1627" t="s">
        <v>172</v>
      </c>
      <c r="E1627" s="19">
        <f>PerCapitaGDPUpdate!AA43</f>
        <v>1208.0425685712646</v>
      </c>
      <c r="F1627" s="19">
        <f>Population!AA43</f>
        <v>342.27</v>
      </c>
    </row>
    <row r="1628" spans="1:6" x14ac:dyDescent="0.3">
      <c r="A1628" t="s">
        <v>121</v>
      </c>
      <c r="B1628">
        <v>1990</v>
      </c>
      <c r="C1628">
        <v>27</v>
      </c>
      <c r="D1628" t="s">
        <v>172</v>
      </c>
      <c r="E1628" s="19">
        <f>PerCapitaGDPUpdate!AA44</f>
        <v>1233.4452995694414</v>
      </c>
      <c r="F1628" s="19">
        <f>Population!AA44</f>
        <v>348.61700000000002</v>
      </c>
    </row>
    <row r="1629" spans="1:6" x14ac:dyDescent="0.3">
      <c r="A1629" t="s">
        <v>121</v>
      </c>
      <c r="B1629">
        <v>1991</v>
      </c>
      <c r="C1629">
        <v>27</v>
      </c>
      <c r="D1629" t="s">
        <v>172</v>
      </c>
      <c r="E1629" s="19">
        <f>PerCapitaGDPUpdate!AA45</f>
        <v>1186.1126215342831</v>
      </c>
      <c r="F1629" s="19">
        <f>Population!AA45</f>
        <v>354.94099999999997</v>
      </c>
    </row>
    <row r="1630" spans="1:6" x14ac:dyDescent="0.3">
      <c r="A1630" t="s">
        <v>121</v>
      </c>
      <c r="B1630">
        <v>1992</v>
      </c>
      <c r="C1630">
        <v>27</v>
      </c>
      <c r="D1630" t="s">
        <v>172</v>
      </c>
      <c r="E1630" s="19">
        <f>PerCapitaGDPUpdate!AA46</f>
        <v>1143.740168819372</v>
      </c>
      <c r="F1630" s="19">
        <f>Population!AA46</f>
        <v>361.096</v>
      </c>
    </row>
    <row r="1631" spans="1:6" x14ac:dyDescent="0.3">
      <c r="A1631" t="s">
        <v>121</v>
      </c>
      <c r="B1631">
        <v>1993</v>
      </c>
      <c r="C1631">
        <v>27</v>
      </c>
      <c r="D1631" t="s">
        <v>172</v>
      </c>
      <c r="E1631" s="19">
        <f>PerCapitaGDPUpdate!AA47</f>
        <v>1183.6881456558515</v>
      </c>
      <c r="F1631" s="19">
        <f>Population!AA47</f>
        <v>367.05700000000002</v>
      </c>
    </row>
    <row r="1632" spans="1:6" x14ac:dyDescent="0.3">
      <c r="A1632" t="s">
        <v>121</v>
      </c>
      <c r="B1632">
        <v>1994</v>
      </c>
      <c r="C1632">
        <v>27</v>
      </c>
      <c r="D1632" t="s">
        <v>172</v>
      </c>
      <c r="E1632" s="19">
        <f>PerCapitaGDPUpdate!AA48</f>
        <v>1241.9894363835845</v>
      </c>
      <c r="F1632" s="19">
        <f>Population!AA48</f>
        <v>372.78899999999999</v>
      </c>
    </row>
    <row r="1633" spans="1:6" x14ac:dyDescent="0.3">
      <c r="A1633" t="s">
        <v>121</v>
      </c>
      <c r="B1633">
        <v>1995</v>
      </c>
      <c r="C1633">
        <v>27</v>
      </c>
      <c r="D1633" t="s">
        <v>172</v>
      </c>
      <c r="E1633" s="19">
        <f>PerCapitaGDPUpdate!AA49</f>
        <v>1319.2681895093062</v>
      </c>
      <c r="F1633" s="19">
        <f>Population!AA49</f>
        <v>378.24</v>
      </c>
    </row>
    <row r="1634" spans="1:6" x14ac:dyDescent="0.3">
      <c r="A1634" t="s">
        <v>121</v>
      </c>
      <c r="B1634">
        <v>1996</v>
      </c>
      <c r="C1634">
        <v>27</v>
      </c>
      <c r="D1634" t="s">
        <v>172</v>
      </c>
      <c r="E1634" s="19">
        <f>PerCapitaGDPUpdate!AA50</f>
        <v>1387.5775295903516</v>
      </c>
      <c r="F1634" s="19">
        <f>Population!AA50</f>
        <v>383.40199999999999</v>
      </c>
    </row>
    <row r="1635" spans="1:6" x14ac:dyDescent="0.3">
      <c r="A1635" t="s">
        <v>121</v>
      </c>
      <c r="B1635">
        <v>1997</v>
      </c>
      <c r="C1635">
        <v>27</v>
      </c>
      <c r="D1635" t="s">
        <v>172</v>
      </c>
      <c r="E1635" s="19">
        <f>PerCapitaGDPUpdate!AA51</f>
        <v>1475.659346743892</v>
      </c>
      <c r="F1635" s="19">
        <f>Population!AA51</f>
        <v>388.30099999999999</v>
      </c>
    </row>
    <row r="1636" spans="1:6" x14ac:dyDescent="0.3">
      <c r="A1636" t="s">
        <v>121</v>
      </c>
      <c r="B1636">
        <v>1998</v>
      </c>
      <c r="C1636">
        <v>27</v>
      </c>
      <c r="D1636" t="s">
        <v>172</v>
      </c>
      <c r="E1636" s="19">
        <f>PerCapitaGDPUpdate!AA52</f>
        <v>1565.0487709913757</v>
      </c>
      <c r="F1636" s="19">
        <f>Population!AA52</f>
        <v>392.959</v>
      </c>
    </row>
    <row r="1637" spans="1:6" x14ac:dyDescent="0.3">
      <c r="A1637" t="s">
        <v>121</v>
      </c>
      <c r="B1637">
        <v>1999</v>
      </c>
      <c r="C1637">
        <v>27</v>
      </c>
      <c r="D1637" t="s">
        <v>172</v>
      </c>
      <c r="E1637" s="19">
        <f>PerCapitaGDPUpdate!AA53</f>
        <v>1680.9810084376186</v>
      </c>
      <c r="F1637" s="19">
        <f>Population!AA53</f>
        <v>397.387</v>
      </c>
    </row>
    <row r="1638" spans="1:6" x14ac:dyDescent="0.3">
      <c r="A1638" t="s">
        <v>121</v>
      </c>
      <c r="B1638">
        <v>2000</v>
      </c>
      <c r="C1638">
        <v>27</v>
      </c>
      <c r="D1638" t="s">
        <v>172</v>
      </c>
      <c r="E1638" s="19">
        <f>PerCapitaGDPUpdate!AA54</f>
        <v>1775.6062088939693</v>
      </c>
      <c r="F1638" s="19">
        <f>Population!AA54</f>
        <v>401.553</v>
      </c>
    </row>
    <row r="1639" spans="1:6" x14ac:dyDescent="0.3">
      <c r="A1639" t="s">
        <v>121</v>
      </c>
      <c r="B1639">
        <v>2001</v>
      </c>
      <c r="C1639">
        <v>27</v>
      </c>
      <c r="D1639" t="s">
        <v>172</v>
      </c>
      <c r="E1639" s="19">
        <f>PerCapitaGDPUpdate!AA55</f>
        <v>1864.5351117117962</v>
      </c>
      <c r="F1639" s="19">
        <f>Population!AA55</f>
        <v>405.46300000000002</v>
      </c>
    </row>
    <row r="1640" spans="1:6" x14ac:dyDescent="0.3">
      <c r="A1640" t="s">
        <v>121</v>
      </c>
      <c r="B1640">
        <v>2002</v>
      </c>
      <c r="C1640">
        <v>27</v>
      </c>
      <c r="D1640" t="s">
        <v>172</v>
      </c>
      <c r="E1640" s="19">
        <f>PerCapitaGDPUpdate!AA56</f>
        <v>1940.632294174437</v>
      </c>
      <c r="F1640" s="19">
        <f>Population!AA56</f>
        <v>409.14499999999998</v>
      </c>
    </row>
    <row r="1641" spans="1:6" x14ac:dyDescent="0.3">
      <c r="A1641" t="s">
        <v>121</v>
      </c>
      <c r="B1641">
        <v>2003</v>
      </c>
      <c r="C1641">
        <v>27</v>
      </c>
      <c r="D1641" t="s">
        <v>172</v>
      </c>
      <c r="E1641" s="19">
        <f>PerCapitaGDPUpdate!AA57</f>
        <v>2014.0474355432113</v>
      </c>
      <c r="F1641" s="19">
        <f>Population!AA57</f>
        <v>412.60199999999998</v>
      </c>
    </row>
    <row r="1642" spans="1:6" x14ac:dyDescent="0.3">
      <c r="A1642" t="s">
        <v>121</v>
      </c>
      <c r="B1642">
        <v>2004</v>
      </c>
      <c r="C1642">
        <v>27</v>
      </c>
      <c r="D1642" t="s">
        <v>172</v>
      </c>
      <c r="E1642" s="19">
        <f>PerCapitaGDPUpdate!AA58</f>
        <v>2084.9665972479402</v>
      </c>
      <c r="F1642" s="19">
        <f>Population!AA58</f>
        <v>415.834</v>
      </c>
    </row>
    <row r="1643" spans="1:6" x14ac:dyDescent="0.3">
      <c r="A1643" t="s">
        <v>121</v>
      </c>
      <c r="B1643">
        <v>2005</v>
      </c>
      <c r="C1643">
        <v>27</v>
      </c>
      <c r="D1643" t="s">
        <v>172</v>
      </c>
      <c r="E1643" s="19">
        <f>PerCapitaGDPUpdate!AA59</f>
        <v>2203.7212567180072</v>
      </c>
      <c r="F1643" s="19">
        <f>Population!AA59</f>
        <v>418.83699999999999</v>
      </c>
    </row>
    <row r="1644" spans="1:6" x14ac:dyDescent="0.3">
      <c r="A1644" t="s">
        <v>121</v>
      </c>
      <c r="B1644">
        <v>2006</v>
      </c>
      <c r="C1644">
        <v>27</v>
      </c>
      <c r="D1644" t="s">
        <v>172</v>
      </c>
      <c r="E1644" s="19">
        <f>PerCapitaGDPUpdate!AA60</f>
        <v>2426.0620246590352</v>
      </c>
      <c r="F1644" s="19">
        <f>Population!AA60</f>
        <v>421.67099999999999</v>
      </c>
    </row>
    <row r="1645" spans="1:6" x14ac:dyDescent="0.3">
      <c r="A1645" t="s">
        <v>121</v>
      </c>
      <c r="B1645">
        <v>2007</v>
      </c>
      <c r="C1645">
        <v>27</v>
      </c>
      <c r="D1645" t="s">
        <v>172</v>
      </c>
      <c r="E1645" s="19">
        <f>PerCapitaGDPUpdate!AA61</f>
        <v>2598.9938618503988</v>
      </c>
      <c r="F1645" s="19">
        <f>Population!AA61</f>
        <v>424.39499999999998</v>
      </c>
    </row>
    <row r="1646" spans="1:6" x14ac:dyDescent="0.3">
      <c r="A1646" t="s">
        <v>121</v>
      </c>
      <c r="B1646">
        <v>2008</v>
      </c>
      <c r="C1646">
        <v>27</v>
      </c>
      <c r="D1646" t="s">
        <v>172</v>
      </c>
      <c r="E1646" s="19">
        <f>PerCapitaGDPUpdate!AA62</f>
        <v>2735.3758097227619</v>
      </c>
      <c r="F1646" s="19">
        <f>Population!AA62</f>
        <v>426.99799999999999</v>
      </c>
    </row>
    <row r="1647" spans="1:6" x14ac:dyDescent="0.3">
      <c r="A1647" t="s">
        <v>121</v>
      </c>
      <c r="B1647">
        <v>2009</v>
      </c>
      <c r="C1647">
        <v>27</v>
      </c>
      <c r="D1647" t="s">
        <v>172</v>
      </c>
      <c r="E1647" s="19" t="str">
        <f>PerCapitaGDPUpdate!AA63</f>
        <v>.</v>
      </c>
      <c r="F1647" s="19">
        <f>Population!AA63</f>
        <v>501</v>
      </c>
    </row>
    <row r="1648" spans="1:6" x14ac:dyDescent="0.3">
      <c r="A1648" t="s">
        <v>121</v>
      </c>
      <c r="B1648">
        <v>2010</v>
      </c>
      <c r="C1648">
        <v>27</v>
      </c>
      <c r="D1648" t="s">
        <v>172</v>
      </c>
      <c r="E1648" s="19" t="str">
        <f>PerCapitaGDPUpdate!AA64</f>
        <v>.</v>
      </c>
      <c r="F1648" s="19" t="str">
        <f>Population!AA64</f>
        <v>.</v>
      </c>
    </row>
    <row r="1649" spans="1:6" x14ac:dyDescent="0.3">
      <c r="A1649" t="s">
        <v>122</v>
      </c>
      <c r="B1649">
        <v>1950</v>
      </c>
      <c r="C1649">
        <v>28</v>
      </c>
      <c r="D1649" t="s">
        <v>172</v>
      </c>
      <c r="E1649" s="19">
        <f>PerCapitaGDPUpdate!AB4</f>
        <v>771.57705582159588</v>
      </c>
      <c r="F1649" s="19">
        <f>Population!AB4</f>
        <v>1259.816</v>
      </c>
    </row>
    <row r="1650" spans="1:6" x14ac:dyDescent="0.3">
      <c r="A1650" t="s">
        <v>122</v>
      </c>
      <c r="B1650">
        <v>1951</v>
      </c>
      <c r="C1650">
        <v>28</v>
      </c>
      <c r="D1650" t="s">
        <v>172</v>
      </c>
      <c r="E1650" s="19">
        <f>PerCapitaGDPUpdate!AB5</f>
        <v>790.48633963473821</v>
      </c>
      <c r="F1650" s="19">
        <f>Population!AB5</f>
        <v>1275.1780000000001</v>
      </c>
    </row>
    <row r="1651" spans="1:6" x14ac:dyDescent="0.3">
      <c r="A1651" t="s">
        <v>122</v>
      </c>
      <c r="B1651">
        <v>1952</v>
      </c>
      <c r="C1651">
        <v>28</v>
      </c>
      <c r="D1651" t="s">
        <v>172</v>
      </c>
      <c r="E1651" s="19">
        <f>PerCapitaGDPUpdate!AB6</f>
        <v>808.97464507388383</v>
      </c>
      <c r="F1651" s="19">
        <f>Population!AB6</f>
        <v>1291.6949999999999</v>
      </c>
    </row>
    <row r="1652" spans="1:6" x14ac:dyDescent="0.3">
      <c r="A1652" t="s">
        <v>122</v>
      </c>
      <c r="B1652">
        <v>1953</v>
      </c>
      <c r="C1652">
        <v>28</v>
      </c>
      <c r="D1652" t="s">
        <v>172</v>
      </c>
      <c r="E1652" s="19">
        <f>PerCapitaGDPUpdate!AB7</f>
        <v>826.99950347173751</v>
      </c>
      <c r="F1652" s="19">
        <f>Population!AB7</f>
        <v>1309.3820000000001</v>
      </c>
    </row>
    <row r="1653" spans="1:6" x14ac:dyDescent="0.3">
      <c r="A1653" t="s">
        <v>122</v>
      </c>
      <c r="B1653">
        <v>1954</v>
      </c>
      <c r="C1653">
        <v>28</v>
      </c>
      <c r="D1653" t="s">
        <v>172</v>
      </c>
      <c r="E1653" s="19">
        <f>PerCapitaGDPUpdate!AB8</f>
        <v>845.25408075659129</v>
      </c>
      <c r="F1653" s="19">
        <f>Population!AB8</f>
        <v>1328.2539999999999</v>
      </c>
    </row>
    <row r="1654" spans="1:6" x14ac:dyDescent="0.3">
      <c r="A1654" t="s">
        <v>122</v>
      </c>
      <c r="B1654">
        <v>1955</v>
      </c>
      <c r="C1654">
        <v>28</v>
      </c>
      <c r="D1654" t="s">
        <v>172</v>
      </c>
      <c r="E1654" s="19">
        <f>PerCapitaGDPUpdate!AB9</f>
        <v>863.66074330400875</v>
      </c>
      <c r="F1654" s="19">
        <f>Population!AB9</f>
        <v>1348.3420000000001</v>
      </c>
    </row>
    <row r="1655" spans="1:6" x14ac:dyDescent="0.3">
      <c r="A1655" t="s">
        <v>122</v>
      </c>
      <c r="B1655">
        <v>1956</v>
      </c>
      <c r="C1655">
        <v>28</v>
      </c>
      <c r="D1655" t="s">
        <v>172</v>
      </c>
      <c r="E1655" s="19">
        <f>PerCapitaGDPUpdate!AB10</f>
        <v>881.43347504663063</v>
      </c>
      <c r="F1655" s="19">
        <f>Population!AB10</f>
        <v>1369.6780000000001</v>
      </c>
    </row>
    <row r="1656" spans="1:6" x14ac:dyDescent="0.3">
      <c r="A1656" t="s">
        <v>122</v>
      </c>
      <c r="B1656">
        <v>1957</v>
      </c>
      <c r="C1656">
        <v>28</v>
      </c>
      <c r="D1656" t="s">
        <v>172</v>
      </c>
      <c r="E1656" s="19">
        <f>PerCapitaGDPUpdate!AB11</f>
        <v>899.23759431419023</v>
      </c>
      <c r="F1656" s="19">
        <f>Population!AB11</f>
        <v>1392.2840000000001</v>
      </c>
    </row>
    <row r="1657" spans="1:6" x14ac:dyDescent="0.3">
      <c r="A1657" t="s">
        <v>122</v>
      </c>
      <c r="B1657">
        <v>1958</v>
      </c>
      <c r="C1657">
        <v>28</v>
      </c>
      <c r="D1657" t="s">
        <v>172</v>
      </c>
      <c r="E1657" s="19">
        <f>PerCapitaGDPUpdate!AB12</f>
        <v>916.99909230889409</v>
      </c>
      <c r="F1657" s="19">
        <f>Population!AB12</f>
        <v>1416.1980000000001</v>
      </c>
    </row>
    <row r="1658" spans="1:6" x14ac:dyDescent="0.3">
      <c r="A1658" t="s">
        <v>122</v>
      </c>
      <c r="B1658">
        <v>1959</v>
      </c>
      <c r="C1658">
        <v>28</v>
      </c>
      <c r="D1658" t="s">
        <v>172</v>
      </c>
      <c r="E1658" s="19">
        <f>PerCapitaGDPUpdate!AB13</f>
        <v>934.11207646272101</v>
      </c>
      <c r="F1658" s="19">
        <f>Population!AB13</f>
        <v>1441.2429999999999</v>
      </c>
    </row>
    <row r="1659" spans="1:6" x14ac:dyDescent="0.3">
      <c r="A1659" t="s">
        <v>122</v>
      </c>
      <c r="B1659">
        <v>1960</v>
      </c>
      <c r="C1659">
        <v>28</v>
      </c>
      <c r="D1659" t="s">
        <v>172</v>
      </c>
      <c r="E1659" s="19">
        <f>PerCapitaGDPUpdate!AB14</f>
        <v>925.37937118035768</v>
      </c>
      <c r="F1659" s="19">
        <f>Population!AB14</f>
        <v>1467.4490000000001</v>
      </c>
    </row>
    <row r="1660" spans="1:6" x14ac:dyDescent="0.3">
      <c r="A1660" t="s">
        <v>122</v>
      </c>
      <c r="B1660">
        <v>1961</v>
      </c>
      <c r="C1660">
        <v>28</v>
      </c>
      <c r="D1660" t="s">
        <v>172</v>
      </c>
      <c r="E1660" s="19">
        <f>PerCapitaGDPUpdate!AB15</f>
        <v>942.88084037031308</v>
      </c>
      <c r="F1660" s="19">
        <f>Population!AB15</f>
        <v>1494.85</v>
      </c>
    </row>
    <row r="1661" spans="1:6" x14ac:dyDescent="0.3">
      <c r="A1661" t="s">
        <v>122</v>
      </c>
      <c r="B1661">
        <v>1962</v>
      </c>
      <c r="C1661">
        <v>28</v>
      </c>
      <c r="D1661" t="s">
        <v>172</v>
      </c>
      <c r="E1661" s="19">
        <f>PerCapitaGDPUpdate!AB16</f>
        <v>900.91731528883167</v>
      </c>
      <c r="F1661" s="19">
        <f>Population!AB16</f>
        <v>1523.4780000000001</v>
      </c>
    </row>
    <row r="1662" spans="1:6" x14ac:dyDescent="0.3">
      <c r="A1662" t="s">
        <v>122</v>
      </c>
      <c r="B1662">
        <v>1963</v>
      </c>
      <c r="C1662">
        <v>28</v>
      </c>
      <c r="D1662" t="s">
        <v>172</v>
      </c>
      <c r="E1662" s="19">
        <f>PerCapitaGDPUpdate!AB17</f>
        <v>881.07874578398105</v>
      </c>
      <c r="F1662" s="19">
        <f>Population!AB17</f>
        <v>1553.3679999999999</v>
      </c>
    </row>
    <row r="1663" spans="1:6" x14ac:dyDescent="0.3">
      <c r="A1663" t="s">
        <v>122</v>
      </c>
      <c r="B1663">
        <v>1964</v>
      </c>
      <c r="C1663">
        <v>28</v>
      </c>
      <c r="D1663" t="s">
        <v>172</v>
      </c>
      <c r="E1663" s="19">
        <f>PerCapitaGDPUpdate!AB18</f>
        <v>877.81358055084729</v>
      </c>
      <c r="F1663" s="19">
        <f>Population!AB18</f>
        <v>1584.615</v>
      </c>
    </row>
    <row r="1664" spans="1:6" x14ac:dyDescent="0.3">
      <c r="A1664" t="s">
        <v>122</v>
      </c>
      <c r="B1664">
        <v>1965</v>
      </c>
      <c r="C1664">
        <v>28</v>
      </c>
      <c r="D1664" t="s">
        <v>172</v>
      </c>
      <c r="E1664" s="19">
        <f>PerCapitaGDPUpdate!AB19</f>
        <v>866.0096982117567</v>
      </c>
      <c r="F1664" s="19">
        <f>Population!AB19</f>
        <v>1627.54</v>
      </c>
    </row>
    <row r="1665" spans="1:6" x14ac:dyDescent="0.3">
      <c r="A1665" t="s">
        <v>122</v>
      </c>
      <c r="B1665">
        <v>1966</v>
      </c>
      <c r="C1665">
        <v>28</v>
      </c>
      <c r="D1665" t="s">
        <v>172</v>
      </c>
      <c r="E1665" s="19">
        <f>PerCapitaGDPUpdate!AB20</f>
        <v>842.77017456416047</v>
      </c>
      <c r="F1665" s="19">
        <f>Population!AB20</f>
        <v>1685.107</v>
      </c>
    </row>
    <row r="1666" spans="1:6" x14ac:dyDescent="0.3">
      <c r="A1666" t="s">
        <v>122</v>
      </c>
      <c r="B1666">
        <v>1967</v>
      </c>
      <c r="C1666">
        <v>28</v>
      </c>
      <c r="D1666" t="s">
        <v>172</v>
      </c>
      <c r="E1666" s="19">
        <f>PerCapitaGDPUpdate!AB21</f>
        <v>857.86596385180621</v>
      </c>
      <c r="F1666" s="19">
        <f>Population!AB21</f>
        <v>1733.6379999999999</v>
      </c>
    </row>
    <row r="1667" spans="1:6" x14ac:dyDescent="0.3">
      <c r="A1667" t="s">
        <v>122</v>
      </c>
      <c r="B1667">
        <v>1968</v>
      </c>
      <c r="C1667">
        <v>28</v>
      </c>
      <c r="D1667" t="s">
        <v>172</v>
      </c>
      <c r="E1667" s="19">
        <f>PerCapitaGDPUpdate!AB22</f>
        <v>847.40828721917671</v>
      </c>
      <c r="F1667" s="19">
        <f>Population!AB22</f>
        <v>1763.0619999999999</v>
      </c>
    </row>
    <row r="1668" spans="1:6" x14ac:dyDescent="0.3">
      <c r="A1668" t="s">
        <v>122</v>
      </c>
      <c r="B1668">
        <v>1969</v>
      </c>
      <c r="C1668">
        <v>28</v>
      </c>
      <c r="D1668" t="s">
        <v>172</v>
      </c>
      <c r="E1668" s="19">
        <f>PerCapitaGDPUpdate!AB23</f>
        <v>872.02008355422174</v>
      </c>
      <c r="F1668" s="19">
        <f>Population!AB23</f>
        <v>1794.675</v>
      </c>
    </row>
    <row r="1669" spans="1:6" x14ac:dyDescent="0.3">
      <c r="A1669" t="s">
        <v>122</v>
      </c>
      <c r="B1669">
        <v>1970</v>
      </c>
      <c r="C1669">
        <v>28</v>
      </c>
      <c r="D1669" t="s">
        <v>172</v>
      </c>
      <c r="E1669" s="19">
        <f>PerCapitaGDPUpdate!AB24</f>
        <v>890.52629065972371</v>
      </c>
      <c r="F1669" s="19">
        <f>Population!AB24</f>
        <v>1839.2449999999999</v>
      </c>
    </row>
    <row r="1670" spans="1:6" x14ac:dyDescent="0.3">
      <c r="A1670" t="s">
        <v>122</v>
      </c>
      <c r="B1670">
        <v>1971</v>
      </c>
      <c r="C1670">
        <v>28</v>
      </c>
      <c r="D1670" t="s">
        <v>172</v>
      </c>
      <c r="E1670" s="19">
        <f>PerCapitaGDPUpdate!AB25</f>
        <v>844.13270126506029</v>
      </c>
      <c r="F1670" s="19">
        <f>Population!AB25</f>
        <v>1883.905</v>
      </c>
    </row>
    <row r="1671" spans="1:6" x14ac:dyDescent="0.3">
      <c r="A1671" t="s">
        <v>122</v>
      </c>
      <c r="B1671">
        <v>1972</v>
      </c>
      <c r="C1671">
        <v>28</v>
      </c>
      <c r="D1671" t="s">
        <v>172</v>
      </c>
      <c r="E1671" s="19">
        <f>PerCapitaGDPUpdate!AB26</f>
        <v>807.99491635348488</v>
      </c>
      <c r="F1671" s="19">
        <f>Population!AB26</f>
        <v>1927.26</v>
      </c>
    </row>
    <row r="1672" spans="1:6" x14ac:dyDescent="0.3">
      <c r="A1672" t="s">
        <v>122</v>
      </c>
      <c r="B1672">
        <v>1973</v>
      </c>
      <c r="C1672">
        <v>28</v>
      </c>
      <c r="D1672" t="s">
        <v>172</v>
      </c>
      <c r="E1672" s="19">
        <f>PerCapitaGDPUpdate!AB27</f>
        <v>828.06895834256136</v>
      </c>
      <c r="F1672" s="19">
        <f>Population!AB27</f>
        <v>1965.058</v>
      </c>
    </row>
    <row r="1673" spans="1:6" x14ac:dyDescent="0.3">
      <c r="A1673" t="s">
        <v>122</v>
      </c>
      <c r="B1673">
        <v>1974</v>
      </c>
      <c r="C1673">
        <v>28</v>
      </c>
      <c r="D1673" t="s">
        <v>172</v>
      </c>
      <c r="E1673" s="19">
        <f>PerCapitaGDPUpdate!AB28</f>
        <v>787.3706134002947</v>
      </c>
      <c r="F1673" s="19">
        <f>Population!AB28</f>
        <v>2006.1369999999999</v>
      </c>
    </row>
    <row r="1674" spans="1:6" x14ac:dyDescent="0.3">
      <c r="A1674" t="s">
        <v>122</v>
      </c>
      <c r="B1674">
        <v>1975</v>
      </c>
      <c r="C1674">
        <v>28</v>
      </c>
      <c r="D1674" t="s">
        <v>172</v>
      </c>
      <c r="E1674" s="19">
        <f>PerCapitaGDPUpdate!AB29</f>
        <v>781.79914112306801</v>
      </c>
      <c r="F1674" s="19">
        <f>Population!AB29</f>
        <v>2057.7339999999999</v>
      </c>
    </row>
    <row r="1675" spans="1:6" x14ac:dyDescent="0.3">
      <c r="A1675" t="s">
        <v>122</v>
      </c>
      <c r="B1675">
        <v>1976</v>
      </c>
      <c r="C1675">
        <v>28</v>
      </c>
      <c r="D1675" t="s">
        <v>172</v>
      </c>
      <c r="E1675" s="19">
        <f>PerCapitaGDPUpdate!AB30</f>
        <v>794.85202958108039</v>
      </c>
      <c r="F1675" s="19">
        <f>Population!AB30</f>
        <v>2111.9929999999999</v>
      </c>
    </row>
    <row r="1676" spans="1:6" x14ac:dyDescent="0.3">
      <c r="A1676" t="s">
        <v>122</v>
      </c>
      <c r="B1676">
        <v>1977</v>
      </c>
      <c r="C1676">
        <v>28</v>
      </c>
      <c r="D1676" t="s">
        <v>172</v>
      </c>
      <c r="E1676" s="19">
        <f>PerCapitaGDPUpdate!AB31</f>
        <v>837.72521062303349</v>
      </c>
      <c r="F1676" s="19">
        <f>Population!AB31</f>
        <v>2167.5129999999999</v>
      </c>
    </row>
    <row r="1677" spans="1:6" x14ac:dyDescent="0.3">
      <c r="A1677" t="s">
        <v>122</v>
      </c>
      <c r="B1677">
        <v>1978</v>
      </c>
      <c r="C1677">
        <v>28</v>
      </c>
      <c r="D1677" t="s">
        <v>172</v>
      </c>
      <c r="E1677" s="19">
        <f>PerCapitaGDPUpdate!AB32</f>
        <v>830.63040324112035</v>
      </c>
      <c r="F1677" s="19">
        <f>Population!AB32</f>
        <v>2224.645</v>
      </c>
    </row>
    <row r="1678" spans="1:6" x14ac:dyDescent="0.3">
      <c r="A1678" t="s">
        <v>122</v>
      </c>
      <c r="B1678">
        <v>1979</v>
      </c>
      <c r="C1678">
        <v>28</v>
      </c>
      <c r="D1678" t="s">
        <v>172</v>
      </c>
      <c r="E1678" s="19">
        <f>PerCapitaGDPUpdate!AB33</f>
        <v>763.58009668997033</v>
      </c>
      <c r="F1678" s="19">
        <f>Population!AB33</f>
        <v>2285.0529999999999</v>
      </c>
    </row>
    <row r="1679" spans="1:6" x14ac:dyDescent="0.3">
      <c r="A1679" t="s">
        <v>122</v>
      </c>
      <c r="B1679">
        <v>1980</v>
      </c>
      <c r="C1679">
        <v>28</v>
      </c>
      <c r="D1679" t="s">
        <v>172</v>
      </c>
      <c r="E1679" s="19">
        <f>PerCapitaGDPUpdate!AB34</f>
        <v>736.71920797903101</v>
      </c>
      <c r="F1679" s="19">
        <f>Population!AB34</f>
        <v>2348.5749999999998</v>
      </c>
    </row>
    <row r="1680" spans="1:6" x14ac:dyDescent="0.3">
      <c r="A1680" t="s">
        <v>122</v>
      </c>
      <c r="B1680">
        <v>1981</v>
      </c>
      <c r="C1680">
        <v>28</v>
      </c>
      <c r="D1680" t="s">
        <v>172</v>
      </c>
      <c r="E1680" s="19">
        <f>PerCapitaGDPUpdate!AB35</f>
        <v>728.47318169274604</v>
      </c>
      <c r="F1680" s="19">
        <f>Population!AB35</f>
        <v>2412.5219999999999</v>
      </c>
    </row>
    <row r="1681" spans="1:6" x14ac:dyDescent="0.3">
      <c r="A1681" t="s">
        <v>122</v>
      </c>
      <c r="B1681">
        <v>1982</v>
      </c>
      <c r="C1681">
        <v>28</v>
      </c>
      <c r="D1681" t="s">
        <v>172</v>
      </c>
      <c r="E1681" s="19">
        <f>PerCapitaGDPUpdate!AB36</f>
        <v>722.38046490959857</v>
      </c>
      <c r="F1681" s="19">
        <f>Population!AB36</f>
        <v>2477.2750000000001</v>
      </c>
    </row>
    <row r="1682" spans="1:6" x14ac:dyDescent="0.3">
      <c r="A1682" t="s">
        <v>122</v>
      </c>
      <c r="B1682">
        <v>1983</v>
      </c>
      <c r="C1682">
        <v>28</v>
      </c>
      <c r="D1682" t="s">
        <v>172</v>
      </c>
      <c r="E1682" s="19">
        <f>PerCapitaGDPUpdate!AB37</f>
        <v>660.92961165769736</v>
      </c>
      <c r="F1682" s="19">
        <f>Population!AB37</f>
        <v>2542.8820000000001</v>
      </c>
    </row>
    <row r="1683" spans="1:6" x14ac:dyDescent="0.3">
      <c r="A1683" t="s">
        <v>122</v>
      </c>
      <c r="B1683">
        <v>1984</v>
      </c>
      <c r="C1683">
        <v>28</v>
      </c>
      <c r="D1683" t="s">
        <v>172</v>
      </c>
      <c r="E1683" s="19">
        <f>PerCapitaGDPUpdate!AB38</f>
        <v>686.00609552915012</v>
      </c>
      <c r="F1683" s="19">
        <f>Population!AB38</f>
        <v>2628.4659999999999</v>
      </c>
    </row>
    <row r="1684" spans="1:6" x14ac:dyDescent="0.3">
      <c r="A1684" t="s">
        <v>122</v>
      </c>
      <c r="B1684">
        <v>1985</v>
      </c>
      <c r="C1684">
        <v>28</v>
      </c>
      <c r="D1684" t="s">
        <v>172</v>
      </c>
      <c r="E1684" s="19">
        <f>PerCapitaGDPUpdate!AB39</f>
        <v>673.12125089089545</v>
      </c>
      <c r="F1684" s="19">
        <f>Population!AB39</f>
        <v>2713.4380000000001</v>
      </c>
    </row>
    <row r="1685" spans="1:6" x14ac:dyDescent="0.3">
      <c r="A1685" t="s">
        <v>122</v>
      </c>
      <c r="B1685">
        <v>1986</v>
      </c>
      <c r="C1685">
        <v>28</v>
      </c>
      <c r="D1685" t="s">
        <v>172</v>
      </c>
      <c r="E1685" s="19">
        <f>PerCapitaGDPUpdate!AB40</f>
        <v>669.71574686332815</v>
      </c>
      <c r="F1685" s="19">
        <f>Population!AB40</f>
        <v>2775.1329999999998</v>
      </c>
    </row>
    <row r="1686" spans="1:6" x14ac:dyDescent="0.3">
      <c r="A1686" t="s">
        <v>122</v>
      </c>
      <c r="B1686">
        <v>1987</v>
      </c>
      <c r="C1686">
        <v>28</v>
      </c>
      <c r="D1686" t="s">
        <v>172</v>
      </c>
      <c r="E1686" s="19">
        <f>PerCapitaGDPUpdate!AB41</f>
        <v>637.74608238766905</v>
      </c>
      <c r="F1686" s="19">
        <f>Population!AB41</f>
        <v>2841.087</v>
      </c>
    </row>
    <row r="1687" spans="1:6" x14ac:dyDescent="0.3">
      <c r="A1687" t="s">
        <v>122</v>
      </c>
      <c r="B1687">
        <v>1988</v>
      </c>
      <c r="C1687">
        <v>28</v>
      </c>
      <c r="D1687" t="s">
        <v>172</v>
      </c>
      <c r="E1687" s="19">
        <f>PerCapitaGDPUpdate!AB42</f>
        <v>632.34993400658334</v>
      </c>
      <c r="F1687" s="19">
        <f>Population!AB42</f>
        <v>2917.596</v>
      </c>
    </row>
    <row r="1688" spans="1:6" x14ac:dyDescent="0.3">
      <c r="A1688" t="s">
        <v>122</v>
      </c>
      <c r="B1688">
        <v>1989</v>
      </c>
      <c r="C1688">
        <v>28</v>
      </c>
      <c r="D1688" t="s">
        <v>172</v>
      </c>
      <c r="E1688" s="19">
        <f>PerCapitaGDPUpdate!AB43</f>
        <v>637.62334142246709</v>
      </c>
      <c r="F1688" s="19">
        <f>Population!AB43</f>
        <v>3000.18</v>
      </c>
    </row>
    <row r="1689" spans="1:6" x14ac:dyDescent="0.3">
      <c r="A1689" t="s">
        <v>122</v>
      </c>
      <c r="B1689">
        <v>1990</v>
      </c>
      <c r="C1689">
        <v>28</v>
      </c>
      <c r="D1689" t="s">
        <v>172</v>
      </c>
      <c r="E1689" s="19">
        <f>PerCapitaGDPUpdate!AB44</f>
        <v>642.41730416806308</v>
      </c>
      <c r="F1689" s="19">
        <f>Population!AB44</f>
        <v>3085.2220000000002</v>
      </c>
    </row>
    <row r="1690" spans="1:6" x14ac:dyDescent="0.3">
      <c r="A1690" t="s">
        <v>122</v>
      </c>
      <c r="B1690">
        <v>1991</v>
      </c>
      <c r="C1690">
        <v>28</v>
      </c>
      <c r="D1690" t="s">
        <v>172</v>
      </c>
      <c r="E1690" s="19">
        <f>PerCapitaGDPUpdate!AB45</f>
        <v>620.51525139726391</v>
      </c>
      <c r="F1690" s="19">
        <f>Population!AB45</f>
        <v>3174.9549999999999</v>
      </c>
    </row>
    <row r="1691" spans="1:6" x14ac:dyDescent="0.3">
      <c r="A1691" t="s">
        <v>122</v>
      </c>
      <c r="B1691">
        <v>1992</v>
      </c>
      <c r="C1691">
        <v>28</v>
      </c>
      <c r="D1691" t="s">
        <v>172</v>
      </c>
      <c r="E1691" s="19">
        <f>PerCapitaGDPUpdate!AB46</f>
        <v>564.38078372741086</v>
      </c>
      <c r="F1691" s="19">
        <f>Population!AB46</f>
        <v>3267.335</v>
      </c>
    </row>
    <row r="1692" spans="1:6" x14ac:dyDescent="0.3">
      <c r="A1692" t="s">
        <v>122</v>
      </c>
      <c r="B1692">
        <v>1993</v>
      </c>
      <c r="C1692">
        <v>28</v>
      </c>
      <c r="D1692" t="s">
        <v>172</v>
      </c>
      <c r="E1692" s="19">
        <f>PerCapitaGDPUpdate!AB47</f>
        <v>549.16272572374112</v>
      </c>
      <c r="F1692" s="19">
        <f>Population!AB47</f>
        <v>3367.951</v>
      </c>
    </row>
    <row r="1693" spans="1:6" x14ac:dyDescent="0.3">
      <c r="A1693" t="s">
        <v>122</v>
      </c>
      <c r="B1693">
        <v>1994</v>
      </c>
      <c r="C1693">
        <v>28</v>
      </c>
      <c r="D1693" t="s">
        <v>172</v>
      </c>
      <c r="E1693" s="19">
        <f>PerCapitaGDPUpdate!AB48</f>
        <v>568.8319877418437</v>
      </c>
      <c r="F1693" s="19">
        <f>Population!AB48</f>
        <v>3466.7530000000002</v>
      </c>
    </row>
    <row r="1694" spans="1:6" x14ac:dyDescent="0.3">
      <c r="A1694" t="s">
        <v>122</v>
      </c>
      <c r="B1694">
        <v>1995</v>
      </c>
      <c r="C1694">
        <v>28</v>
      </c>
      <c r="D1694" t="s">
        <v>172</v>
      </c>
      <c r="E1694" s="19">
        <f>PerCapitaGDPUpdate!AB49</f>
        <v>585.41484753117152</v>
      </c>
      <c r="F1694" s="19">
        <f>Population!AB49</f>
        <v>3544.4949999999999</v>
      </c>
    </row>
    <row r="1695" spans="1:6" x14ac:dyDescent="0.3">
      <c r="A1695" t="s">
        <v>122</v>
      </c>
      <c r="B1695">
        <v>1996</v>
      </c>
      <c r="C1695">
        <v>28</v>
      </c>
      <c r="D1695" t="s">
        <v>172</v>
      </c>
      <c r="E1695" s="19">
        <f>PerCapitaGDPUpdate!AB50</f>
        <v>530.20789730710192</v>
      </c>
      <c r="F1695" s="19">
        <f>Population!AB50</f>
        <v>3619.335</v>
      </c>
    </row>
    <row r="1696" spans="1:6" x14ac:dyDescent="0.3">
      <c r="A1696" t="s">
        <v>122</v>
      </c>
      <c r="B1696">
        <v>1997</v>
      </c>
      <c r="C1696">
        <v>28</v>
      </c>
      <c r="D1696" t="s">
        <v>172</v>
      </c>
      <c r="E1696" s="19">
        <f>PerCapitaGDPUpdate!AB51</f>
        <v>558.58493977173418</v>
      </c>
      <c r="F1696" s="19">
        <f>Population!AB51</f>
        <v>3700.422</v>
      </c>
    </row>
    <row r="1697" spans="1:6" x14ac:dyDescent="0.3">
      <c r="A1697" t="s">
        <v>122</v>
      </c>
      <c r="B1697">
        <v>1998</v>
      </c>
      <c r="C1697">
        <v>28</v>
      </c>
      <c r="D1697" t="s">
        <v>172</v>
      </c>
      <c r="E1697" s="19">
        <f>PerCapitaGDPUpdate!AB52</f>
        <v>567.52908883958139</v>
      </c>
      <c r="F1697" s="19">
        <f>Population!AB52</f>
        <v>3783.0659999999998</v>
      </c>
    </row>
    <row r="1698" spans="1:6" x14ac:dyDescent="0.3">
      <c r="A1698" t="s">
        <v>122</v>
      </c>
      <c r="B1698">
        <v>1999</v>
      </c>
      <c r="C1698">
        <v>28</v>
      </c>
      <c r="D1698" t="s">
        <v>172</v>
      </c>
      <c r="E1698" s="19">
        <f>PerCapitaGDPUpdate!AB53</f>
        <v>575.91549857198834</v>
      </c>
      <c r="F1698" s="19">
        <f>Population!AB53</f>
        <v>3863.4140000000002</v>
      </c>
    </row>
    <row r="1699" spans="1:6" x14ac:dyDescent="0.3">
      <c r="A1699" t="s">
        <v>122</v>
      </c>
      <c r="B1699">
        <v>2000</v>
      </c>
      <c r="C1699">
        <v>28</v>
      </c>
      <c r="D1699" t="s">
        <v>172</v>
      </c>
      <c r="E1699" s="19">
        <f>PerCapitaGDPUpdate!AB54</f>
        <v>574.83530904948122</v>
      </c>
      <c r="F1699" s="19">
        <f>Population!AB54</f>
        <v>3940.259</v>
      </c>
    </row>
    <row r="1700" spans="1:6" x14ac:dyDescent="0.3">
      <c r="A1700" t="s">
        <v>122</v>
      </c>
      <c r="B1700">
        <v>2001</v>
      </c>
      <c r="C1700">
        <v>28</v>
      </c>
      <c r="D1700" t="s">
        <v>172</v>
      </c>
      <c r="E1700" s="19">
        <f>PerCapitaGDPUpdate!AB55</f>
        <v>568.25670996872839</v>
      </c>
      <c r="F1700" s="19">
        <f>Population!AB55</f>
        <v>3998.1930000000002</v>
      </c>
    </row>
    <row r="1701" spans="1:6" x14ac:dyDescent="0.3">
      <c r="A1701" t="s">
        <v>122</v>
      </c>
      <c r="B1701">
        <v>2002</v>
      </c>
      <c r="C1701">
        <v>28</v>
      </c>
      <c r="D1701" t="s">
        <v>172</v>
      </c>
      <c r="E1701" s="19">
        <f>PerCapitaGDPUpdate!AB56</f>
        <v>557.05413589259172</v>
      </c>
      <c r="F1701" s="19">
        <f>Population!AB56</f>
        <v>4053.4659999999999</v>
      </c>
    </row>
    <row r="1702" spans="1:6" x14ac:dyDescent="0.3">
      <c r="A1702" t="s">
        <v>122</v>
      </c>
      <c r="B1702">
        <v>2003</v>
      </c>
      <c r="C1702">
        <v>28</v>
      </c>
      <c r="D1702" t="s">
        <v>172</v>
      </c>
      <c r="E1702" s="19">
        <f>PerCapitaGDPUpdate!AB57</f>
        <v>506.57257271356303</v>
      </c>
      <c r="F1702" s="19">
        <f>Population!AB57</f>
        <v>4117.87</v>
      </c>
    </row>
    <row r="1703" spans="1:6" x14ac:dyDescent="0.3">
      <c r="A1703" t="s">
        <v>122</v>
      </c>
      <c r="B1703">
        <v>2004</v>
      </c>
      <c r="C1703">
        <v>28</v>
      </c>
      <c r="D1703" t="s">
        <v>172</v>
      </c>
      <c r="E1703" s="19">
        <f>PerCapitaGDPUpdate!AB58</f>
        <v>505.99341299019608</v>
      </c>
      <c r="F1703" s="19">
        <f>Population!AB58</f>
        <v>4177.92</v>
      </c>
    </row>
    <row r="1704" spans="1:6" x14ac:dyDescent="0.3">
      <c r="A1704" t="s">
        <v>122</v>
      </c>
      <c r="B1704">
        <v>2005</v>
      </c>
      <c r="C1704">
        <v>28</v>
      </c>
      <c r="D1704" t="s">
        <v>172</v>
      </c>
      <c r="E1704" s="19">
        <f>PerCapitaGDPUpdate!AB59</f>
        <v>510.10142182819408</v>
      </c>
      <c r="F1704" s="19">
        <f>Population!AB59</f>
        <v>4244.2539999999999</v>
      </c>
    </row>
    <row r="1705" spans="1:6" x14ac:dyDescent="0.3">
      <c r="A1705" t="s">
        <v>122</v>
      </c>
      <c r="B1705">
        <v>2006</v>
      </c>
      <c r="C1705">
        <v>28</v>
      </c>
      <c r="D1705" t="s">
        <v>172</v>
      </c>
      <c r="E1705" s="19">
        <f>PerCapitaGDPUpdate!AB60</f>
        <v>521.26008071063973</v>
      </c>
      <c r="F1705" s="19">
        <f>Population!AB60</f>
        <v>4310.7079999999996</v>
      </c>
    </row>
    <row r="1706" spans="1:6" x14ac:dyDescent="0.3">
      <c r="A1706" t="s">
        <v>122</v>
      </c>
      <c r="B1706">
        <v>2007</v>
      </c>
      <c r="C1706">
        <v>28</v>
      </c>
      <c r="D1706" t="s">
        <v>172</v>
      </c>
      <c r="E1706" s="19">
        <f>PerCapitaGDPUpdate!AB61</f>
        <v>532.28113764698833</v>
      </c>
      <c r="F1706" s="19">
        <f>Population!AB61</f>
        <v>4377.3860000000004</v>
      </c>
    </row>
    <row r="1707" spans="1:6" x14ac:dyDescent="0.3">
      <c r="A1707" t="s">
        <v>122</v>
      </c>
      <c r="B1707">
        <v>2008</v>
      </c>
      <c r="C1707">
        <v>28</v>
      </c>
      <c r="D1707" t="s">
        <v>172</v>
      </c>
      <c r="E1707" s="19">
        <f>PerCapitaGDPUpdate!AB62</f>
        <v>535.73879527397833</v>
      </c>
      <c r="F1707" s="19">
        <f>Population!AB62</f>
        <v>4444.33</v>
      </c>
    </row>
    <row r="1708" spans="1:6" x14ac:dyDescent="0.3">
      <c r="A1708" t="s">
        <v>122</v>
      </c>
      <c r="B1708">
        <v>2009</v>
      </c>
      <c r="C1708">
        <v>28</v>
      </c>
      <c r="D1708" t="s">
        <v>172</v>
      </c>
      <c r="E1708" s="19" t="str">
        <f>PerCapitaGDPUpdate!AB63</f>
        <v>.</v>
      </c>
      <c r="F1708" s="19">
        <f>Population!AB63</f>
        <v>4742</v>
      </c>
    </row>
    <row r="1709" spans="1:6" x14ac:dyDescent="0.3">
      <c r="A1709" t="s">
        <v>122</v>
      </c>
      <c r="B1709">
        <v>2010</v>
      </c>
      <c r="C1709">
        <v>28</v>
      </c>
      <c r="D1709" t="s">
        <v>172</v>
      </c>
      <c r="E1709" s="19" t="str">
        <f>PerCapitaGDPUpdate!AB64</f>
        <v>.</v>
      </c>
      <c r="F1709" s="19" t="str">
        <f>Population!AB64</f>
        <v>.</v>
      </c>
    </row>
    <row r="1710" spans="1:6" x14ac:dyDescent="0.3">
      <c r="A1710" t="s">
        <v>123</v>
      </c>
      <c r="B1710">
        <v>1950</v>
      </c>
      <c r="C1710">
        <v>29</v>
      </c>
      <c r="D1710" t="s">
        <v>172</v>
      </c>
      <c r="E1710" s="19">
        <f>PerCapitaGDPUpdate!AC4</f>
        <v>475.50223965389574</v>
      </c>
      <c r="F1710" s="19">
        <f>Population!AC4</f>
        <v>2607.7689999999998</v>
      </c>
    </row>
    <row r="1711" spans="1:6" x14ac:dyDescent="0.3">
      <c r="A1711" t="s">
        <v>123</v>
      </c>
      <c r="B1711">
        <v>1951</v>
      </c>
      <c r="C1711">
        <v>29</v>
      </c>
      <c r="D1711" t="s">
        <v>172</v>
      </c>
      <c r="E1711" s="19">
        <f>PerCapitaGDPUpdate!AC5</f>
        <v>486.30554509330562</v>
      </c>
      <c r="F1711" s="19">
        <f>Population!AC5</f>
        <v>2644.4279999999999</v>
      </c>
    </row>
    <row r="1712" spans="1:6" x14ac:dyDescent="0.3">
      <c r="A1712" t="s">
        <v>123</v>
      </c>
      <c r="B1712">
        <v>1952</v>
      </c>
      <c r="C1712">
        <v>29</v>
      </c>
      <c r="D1712" t="s">
        <v>172</v>
      </c>
      <c r="E1712" s="19">
        <f>PerCapitaGDPUpdate!AC6</f>
        <v>496.93155019530565</v>
      </c>
      <c r="F1712" s="19">
        <f>Population!AC6</f>
        <v>2682.462</v>
      </c>
    </row>
    <row r="1713" spans="1:6" x14ac:dyDescent="0.3">
      <c r="A1713" t="s">
        <v>123</v>
      </c>
      <c r="B1713">
        <v>1953</v>
      </c>
      <c r="C1713">
        <v>29</v>
      </c>
      <c r="D1713" t="s">
        <v>172</v>
      </c>
      <c r="E1713" s="19">
        <f>PerCapitaGDPUpdate!AC7</f>
        <v>507.36375482978337</v>
      </c>
      <c r="F1713" s="19">
        <f>Population!AC7</f>
        <v>2721.913</v>
      </c>
    </row>
    <row r="1714" spans="1:6" x14ac:dyDescent="0.3">
      <c r="A1714" t="s">
        <v>123</v>
      </c>
      <c r="B1714">
        <v>1954</v>
      </c>
      <c r="C1714">
        <v>29</v>
      </c>
      <c r="D1714" t="s">
        <v>172</v>
      </c>
      <c r="E1714" s="19">
        <f>PerCapitaGDPUpdate!AC8</f>
        <v>518.30950026566984</v>
      </c>
      <c r="F1714" s="19">
        <f>Population!AC8</f>
        <v>2762.828</v>
      </c>
    </row>
    <row r="1715" spans="1:6" x14ac:dyDescent="0.3">
      <c r="A1715" t="s">
        <v>123</v>
      </c>
      <c r="B1715">
        <v>1955</v>
      </c>
      <c r="C1715">
        <v>29</v>
      </c>
      <c r="D1715" t="s">
        <v>172</v>
      </c>
      <c r="E1715" s="19">
        <f>PerCapitaGDPUpdate!AC9</f>
        <v>529.36345203432427</v>
      </c>
      <c r="F1715" s="19">
        <f>Population!AC9</f>
        <v>2805.2559999999999</v>
      </c>
    </row>
    <row r="1716" spans="1:6" x14ac:dyDescent="0.3">
      <c r="A1716" t="s">
        <v>123</v>
      </c>
      <c r="B1716">
        <v>1956</v>
      </c>
      <c r="C1716">
        <v>29</v>
      </c>
      <c r="D1716" t="s">
        <v>172</v>
      </c>
      <c r="E1716" s="19">
        <f>PerCapitaGDPUpdate!AC10</f>
        <v>540.49368131299263</v>
      </c>
      <c r="F1716" s="19">
        <f>Population!AC10</f>
        <v>2849.2469999999998</v>
      </c>
    </row>
    <row r="1717" spans="1:6" x14ac:dyDescent="0.3">
      <c r="A1717" t="s">
        <v>123</v>
      </c>
      <c r="B1717">
        <v>1957</v>
      </c>
      <c r="C1717">
        <v>29</v>
      </c>
      <c r="D1717" t="s">
        <v>172</v>
      </c>
      <c r="E1717" s="19">
        <f>PerCapitaGDPUpdate!AC11</f>
        <v>551.66839099022241</v>
      </c>
      <c r="F1717" s="19">
        <f>Population!AC11</f>
        <v>2894.855</v>
      </c>
    </row>
    <row r="1718" spans="1:6" x14ac:dyDescent="0.3">
      <c r="A1718" t="s">
        <v>123</v>
      </c>
      <c r="B1718">
        <v>1958</v>
      </c>
      <c r="C1718">
        <v>29</v>
      </c>
      <c r="D1718" t="s">
        <v>172</v>
      </c>
      <c r="E1718" s="19">
        <f>PerCapitaGDPUpdate!AC12</f>
        <v>563.19683712463029</v>
      </c>
      <c r="F1718" s="19">
        <f>Population!AC12</f>
        <v>2942.1329999999998</v>
      </c>
    </row>
    <row r="1719" spans="1:6" x14ac:dyDescent="0.3">
      <c r="A1719" t="s">
        <v>123</v>
      </c>
      <c r="B1719">
        <v>1959</v>
      </c>
      <c r="C1719">
        <v>29</v>
      </c>
      <c r="D1719" t="s">
        <v>172</v>
      </c>
      <c r="E1719" s="19">
        <f>PerCapitaGDPUpdate!AC13</f>
        <v>574.00541109585561</v>
      </c>
      <c r="F1719" s="19">
        <f>Population!AC13</f>
        <v>2991.261</v>
      </c>
    </row>
    <row r="1720" spans="1:6" x14ac:dyDescent="0.3">
      <c r="A1720" t="s">
        <v>123</v>
      </c>
      <c r="B1720">
        <v>1960</v>
      </c>
      <c r="C1720">
        <v>29</v>
      </c>
      <c r="D1720" t="s">
        <v>172</v>
      </c>
      <c r="E1720" s="19">
        <f>PerCapitaGDPUpdate!AC14</f>
        <v>568.64815897693302</v>
      </c>
      <c r="F1720" s="19">
        <f>Population!AC14</f>
        <v>3042.3029999999999</v>
      </c>
    </row>
    <row r="1721" spans="1:6" x14ac:dyDescent="0.3">
      <c r="A1721" t="s">
        <v>123</v>
      </c>
      <c r="B1721">
        <v>1961</v>
      </c>
      <c r="C1721">
        <v>29</v>
      </c>
      <c r="D1721" t="s">
        <v>172</v>
      </c>
      <c r="E1721" s="19">
        <f>PerCapitaGDPUpdate!AC15</f>
        <v>566.3368473355514</v>
      </c>
      <c r="F1721" s="19">
        <f>Population!AC15</f>
        <v>3095.3310000000001</v>
      </c>
    </row>
    <row r="1722" spans="1:6" x14ac:dyDescent="0.3">
      <c r="A1722" t="s">
        <v>123</v>
      </c>
      <c r="B1722">
        <v>1962</v>
      </c>
      <c r="C1722">
        <v>29</v>
      </c>
      <c r="D1722" t="s">
        <v>172</v>
      </c>
      <c r="E1722" s="19">
        <f>PerCapitaGDPUpdate!AC16</f>
        <v>585.95417685976179</v>
      </c>
      <c r="F1722" s="19">
        <f>Population!AC16</f>
        <v>3150.4169999999999</v>
      </c>
    </row>
    <row r="1723" spans="1:6" x14ac:dyDescent="0.3">
      <c r="A1723" t="s">
        <v>123</v>
      </c>
      <c r="B1723">
        <v>1963</v>
      </c>
      <c r="C1723">
        <v>29</v>
      </c>
      <c r="D1723" t="s">
        <v>172</v>
      </c>
      <c r="E1723" s="19">
        <f>PerCapitaGDPUpdate!AC17</f>
        <v>567.08394151709138</v>
      </c>
      <c r="F1723" s="19">
        <f>Population!AC17</f>
        <v>3207.6379999999999</v>
      </c>
    </row>
    <row r="1724" spans="1:6" x14ac:dyDescent="0.3">
      <c r="A1724" t="s">
        <v>123</v>
      </c>
      <c r="B1724">
        <v>1964</v>
      </c>
      <c r="C1724">
        <v>29</v>
      </c>
      <c r="D1724" t="s">
        <v>172</v>
      </c>
      <c r="E1724" s="19">
        <f>PerCapitaGDPUpdate!AC18</f>
        <v>541.97692272656275</v>
      </c>
      <c r="F1724" s="19">
        <f>Population!AC18</f>
        <v>3271.357</v>
      </c>
    </row>
    <row r="1725" spans="1:6" x14ac:dyDescent="0.3">
      <c r="A1725" t="s">
        <v>123</v>
      </c>
      <c r="B1725">
        <v>1965</v>
      </c>
      <c r="C1725">
        <v>29</v>
      </c>
      <c r="D1725" t="s">
        <v>172</v>
      </c>
      <c r="E1725" s="19">
        <f>PerCapitaGDPUpdate!AC19</f>
        <v>533.11087988709892</v>
      </c>
      <c r="F1725" s="19">
        <f>Population!AC19</f>
        <v>3344.52</v>
      </c>
    </row>
    <row r="1726" spans="1:6" x14ac:dyDescent="0.3">
      <c r="A1726" t="s">
        <v>123</v>
      </c>
      <c r="B1726">
        <v>1966</v>
      </c>
      <c r="C1726">
        <v>29</v>
      </c>
      <c r="D1726" t="s">
        <v>172</v>
      </c>
      <c r="E1726" s="19">
        <f>PerCapitaGDPUpdate!AC20</f>
        <v>512.37568601898715</v>
      </c>
      <c r="F1726" s="19">
        <f>Population!AC20</f>
        <v>3419.366</v>
      </c>
    </row>
    <row r="1727" spans="1:6" x14ac:dyDescent="0.3">
      <c r="A1727" t="s">
        <v>123</v>
      </c>
      <c r="B1727">
        <v>1967</v>
      </c>
      <c r="C1727">
        <v>29</v>
      </c>
      <c r="D1727" t="s">
        <v>172</v>
      </c>
      <c r="E1727" s="19">
        <f>PerCapitaGDPUpdate!AC21</f>
        <v>504.62934488297549</v>
      </c>
      <c r="F1727" s="19">
        <f>Population!AC21</f>
        <v>3495.6350000000002</v>
      </c>
    </row>
    <row r="1728" spans="1:6" x14ac:dyDescent="0.3">
      <c r="A1728" t="s">
        <v>123</v>
      </c>
      <c r="B1728">
        <v>1968</v>
      </c>
      <c r="C1728">
        <v>29</v>
      </c>
      <c r="D1728" t="s">
        <v>172</v>
      </c>
      <c r="E1728" s="19">
        <f>PerCapitaGDPUpdate!AC22</f>
        <v>491.56982936984167</v>
      </c>
      <c r="F1728" s="19">
        <f>Population!AC22</f>
        <v>3572.2289999999998</v>
      </c>
    </row>
    <row r="1729" spans="1:6" x14ac:dyDescent="0.3">
      <c r="A1729" t="s">
        <v>123</v>
      </c>
      <c r="B1729">
        <v>1969</v>
      </c>
      <c r="C1729">
        <v>29</v>
      </c>
      <c r="D1729" t="s">
        <v>172</v>
      </c>
      <c r="E1729" s="19">
        <f>PerCapitaGDPUpdate!AC23</f>
        <v>514.06626138734873</v>
      </c>
      <c r="F1729" s="19">
        <f>Population!AC23</f>
        <v>3649.335</v>
      </c>
    </row>
    <row r="1730" spans="1:6" x14ac:dyDescent="0.3">
      <c r="A1730" t="s">
        <v>123</v>
      </c>
      <c r="B1730">
        <v>1970</v>
      </c>
      <c r="C1730">
        <v>29</v>
      </c>
      <c r="D1730" t="s">
        <v>172</v>
      </c>
      <c r="E1730" s="19">
        <f>PerCapitaGDPUpdate!AC24</f>
        <v>512.98038923191928</v>
      </c>
      <c r="F1730" s="19">
        <f>Population!AC24</f>
        <v>3727.2379999999998</v>
      </c>
    </row>
    <row r="1731" spans="1:6" x14ac:dyDescent="0.3">
      <c r="A1731" t="s">
        <v>123</v>
      </c>
      <c r="B1731">
        <v>1971</v>
      </c>
      <c r="C1731">
        <v>29</v>
      </c>
      <c r="D1731" t="s">
        <v>172</v>
      </c>
      <c r="E1731" s="19">
        <f>PerCapitaGDPUpdate!AC25</f>
        <v>511.82316772298077</v>
      </c>
      <c r="F1731" s="19">
        <f>Population!AC25</f>
        <v>3806.002</v>
      </c>
    </row>
    <row r="1732" spans="1:6" x14ac:dyDescent="0.3">
      <c r="A1732" t="s">
        <v>123</v>
      </c>
      <c r="B1732">
        <v>1972</v>
      </c>
      <c r="C1732">
        <v>29</v>
      </c>
      <c r="D1732" t="s">
        <v>172</v>
      </c>
      <c r="E1732" s="19">
        <f>PerCapitaGDPUpdate!AC26</f>
        <v>466.98397563141253</v>
      </c>
      <c r="F1732" s="19">
        <f>Population!AC26</f>
        <v>3886.643</v>
      </c>
    </row>
    <row r="1733" spans="1:6" x14ac:dyDescent="0.3">
      <c r="A1733" t="s">
        <v>123</v>
      </c>
      <c r="B1733">
        <v>1973</v>
      </c>
      <c r="C1733">
        <v>29</v>
      </c>
      <c r="D1733" t="s">
        <v>172</v>
      </c>
      <c r="E1733" s="19">
        <f>PerCapitaGDPUpdate!AC27</f>
        <v>434.78228012825826</v>
      </c>
      <c r="F1733" s="19">
        <f>Population!AC27</f>
        <v>3969.8029999999999</v>
      </c>
    </row>
    <row r="1734" spans="1:6" x14ac:dyDescent="0.3">
      <c r="A1734" t="s">
        <v>123</v>
      </c>
      <c r="B1734">
        <v>1974</v>
      </c>
      <c r="C1734">
        <v>29</v>
      </c>
      <c r="D1734" t="s">
        <v>172</v>
      </c>
      <c r="E1734" s="19">
        <f>PerCapitaGDPUpdate!AC28</f>
        <v>484.00991986097597</v>
      </c>
      <c r="F1734" s="19">
        <f>Population!AC28</f>
        <v>4055.7020000000002</v>
      </c>
    </row>
    <row r="1735" spans="1:6" x14ac:dyDescent="0.3">
      <c r="A1735" t="s">
        <v>123</v>
      </c>
      <c r="B1735">
        <v>1975</v>
      </c>
      <c r="C1735">
        <v>29</v>
      </c>
      <c r="D1735" t="s">
        <v>172</v>
      </c>
      <c r="E1735" s="19">
        <f>PerCapitaGDPUpdate!AC29</f>
        <v>555.25244440175959</v>
      </c>
      <c r="F1735" s="19">
        <f>Population!AC29</f>
        <v>4144.0609999999997</v>
      </c>
    </row>
    <row r="1736" spans="1:6" x14ac:dyDescent="0.3">
      <c r="A1736" t="s">
        <v>123</v>
      </c>
      <c r="B1736">
        <v>1976</v>
      </c>
      <c r="C1736">
        <v>29</v>
      </c>
      <c r="D1736" t="s">
        <v>172</v>
      </c>
      <c r="E1736" s="19">
        <f>PerCapitaGDPUpdate!AC30</f>
        <v>535.33354916697419</v>
      </c>
      <c r="F1736" s="19">
        <f>Population!AC30</f>
        <v>4234.7430000000004</v>
      </c>
    </row>
    <row r="1737" spans="1:6" x14ac:dyDescent="0.3">
      <c r="A1737" t="s">
        <v>123</v>
      </c>
      <c r="B1737">
        <v>1977</v>
      </c>
      <c r="C1737">
        <v>29</v>
      </c>
      <c r="D1737" t="s">
        <v>172</v>
      </c>
      <c r="E1737" s="19">
        <f>PerCapitaGDPUpdate!AC31</f>
        <v>484.77544013936023</v>
      </c>
      <c r="F1737" s="19">
        <f>Population!AC31</f>
        <v>4327.777</v>
      </c>
    </row>
    <row r="1738" spans="1:6" x14ac:dyDescent="0.3">
      <c r="A1738" t="s">
        <v>123</v>
      </c>
      <c r="B1738">
        <v>1978</v>
      </c>
      <c r="C1738">
        <v>29</v>
      </c>
      <c r="D1738" t="s">
        <v>172</v>
      </c>
      <c r="E1738" s="19">
        <f>PerCapitaGDPUpdate!AC32</f>
        <v>471.96626616591828</v>
      </c>
      <c r="F1738" s="19">
        <f>Population!AC32</f>
        <v>4424.0450000000001</v>
      </c>
    </row>
    <row r="1739" spans="1:6" x14ac:dyDescent="0.3">
      <c r="A1739" t="s">
        <v>123</v>
      </c>
      <c r="B1739">
        <v>1979</v>
      </c>
      <c r="C1739">
        <v>29</v>
      </c>
      <c r="D1739" t="s">
        <v>172</v>
      </c>
      <c r="E1739" s="19">
        <f>PerCapitaGDPUpdate!AC33</f>
        <v>362.47828169380796</v>
      </c>
      <c r="F1739" s="19">
        <f>Population!AC33</f>
        <v>4524.4089999999997</v>
      </c>
    </row>
    <row r="1740" spans="1:6" x14ac:dyDescent="0.3">
      <c r="A1740" t="s">
        <v>123</v>
      </c>
      <c r="B1740">
        <v>1980</v>
      </c>
      <c r="C1740">
        <v>29</v>
      </c>
      <c r="D1740" t="s">
        <v>172</v>
      </c>
      <c r="E1740" s="19">
        <f>PerCapitaGDPUpdate!AC34</f>
        <v>340.74895337444286</v>
      </c>
      <c r="F1740" s="19">
        <f>Population!AC34</f>
        <v>4522.3909999999996</v>
      </c>
    </row>
    <row r="1741" spans="1:6" x14ac:dyDescent="0.3">
      <c r="A1741" t="s">
        <v>123</v>
      </c>
      <c r="B1741">
        <v>1981</v>
      </c>
      <c r="C1741">
        <v>29</v>
      </c>
      <c r="D1741" t="s">
        <v>172</v>
      </c>
      <c r="E1741" s="19">
        <f>PerCapitaGDPUpdate!AC35</f>
        <v>344.85508113064628</v>
      </c>
      <c r="F1741" s="19">
        <f>Population!AC35</f>
        <v>4514.9399999999996</v>
      </c>
    </row>
    <row r="1742" spans="1:6" x14ac:dyDescent="0.3">
      <c r="A1742" t="s">
        <v>123</v>
      </c>
      <c r="B1742">
        <v>1982</v>
      </c>
      <c r="C1742">
        <v>29</v>
      </c>
      <c r="D1742" t="s">
        <v>172</v>
      </c>
      <c r="E1742" s="19">
        <f>PerCapitaGDPUpdate!AC36</f>
        <v>346.51235316539032</v>
      </c>
      <c r="F1742" s="19">
        <f>Population!AC36</f>
        <v>4732.8760000000002</v>
      </c>
    </row>
    <row r="1743" spans="1:6" x14ac:dyDescent="0.3">
      <c r="A1743" t="s">
        <v>123</v>
      </c>
      <c r="B1743">
        <v>1983</v>
      </c>
      <c r="C1743">
        <v>29</v>
      </c>
      <c r="D1743" t="s">
        <v>172</v>
      </c>
      <c r="E1743" s="19">
        <f>PerCapitaGDPUpdate!AC37</f>
        <v>381.60092147469743</v>
      </c>
      <c r="F1743" s="19">
        <f>Population!AC37</f>
        <v>4971.1620000000003</v>
      </c>
    </row>
    <row r="1744" spans="1:6" x14ac:dyDescent="0.3">
      <c r="A1744" t="s">
        <v>123</v>
      </c>
      <c r="B1744">
        <v>1984</v>
      </c>
      <c r="C1744">
        <v>29</v>
      </c>
      <c r="D1744" t="s">
        <v>172</v>
      </c>
      <c r="E1744" s="19">
        <f>PerCapitaGDPUpdate!AC38</f>
        <v>385.4592895688786</v>
      </c>
      <c r="F1744" s="19">
        <f>Population!AC38</f>
        <v>5025.174</v>
      </c>
    </row>
    <row r="1745" spans="1:6" x14ac:dyDescent="0.3">
      <c r="A1745" t="s">
        <v>123</v>
      </c>
      <c r="B1745">
        <v>1985</v>
      </c>
      <c r="C1745">
        <v>29</v>
      </c>
      <c r="D1745" t="s">
        <v>172</v>
      </c>
      <c r="E1745" s="19">
        <f>PerCapitaGDPUpdate!AC39</f>
        <v>466.04430046178061</v>
      </c>
      <c r="F1745" s="19">
        <f>Population!AC39</f>
        <v>5066.0420000000004</v>
      </c>
    </row>
    <row r="1746" spans="1:6" x14ac:dyDescent="0.3">
      <c r="A1746" t="s">
        <v>123</v>
      </c>
      <c r="B1746">
        <v>1986</v>
      </c>
      <c r="C1746">
        <v>29</v>
      </c>
      <c r="D1746" t="s">
        <v>172</v>
      </c>
      <c r="E1746" s="19">
        <f>PerCapitaGDPUpdate!AC40</f>
        <v>434.19891833838363</v>
      </c>
      <c r="F1746" s="19">
        <f>Population!AC40</f>
        <v>5214.2</v>
      </c>
    </row>
    <row r="1747" spans="1:6" x14ac:dyDescent="0.3">
      <c r="A1747" t="s">
        <v>123</v>
      </c>
      <c r="B1747">
        <v>1987</v>
      </c>
      <c r="C1747">
        <v>29</v>
      </c>
      <c r="D1747" t="s">
        <v>172</v>
      </c>
      <c r="E1747" s="19">
        <f>PerCapitaGDPUpdate!AC41</f>
        <v>409.53223369229846</v>
      </c>
      <c r="F1747" s="19">
        <f>Population!AC41</f>
        <v>5391.5169999999998</v>
      </c>
    </row>
    <row r="1748" spans="1:6" x14ac:dyDescent="0.3">
      <c r="A1748" t="s">
        <v>123</v>
      </c>
      <c r="B1748">
        <v>1988</v>
      </c>
      <c r="C1748">
        <v>29</v>
      </c>
      <c r="D1748" t="s">
        <v>172</v>
      </c>
      <c r="E1748" s="19">
        <f>PerCapitaGDPUpdate!AC42</f>
        <v>459.11509030853216</v>
      </c>
      <c r="F1748" s="19">
        <f>Population!AC42</f>
        <v>5556.3410000000003</v>
      </c>
    </row>
    <row r="1749" spans="1:6" x14ac:dyDescent="0.3">
      <c r="A1749" t="s">
        <v>123</v>
      </c>
      <c r="B1749">
        <v>1989</v>
      </c>
      <c r="C1749">
        <v>29</v>
      </c>
      <c r="D1749" t="s">
        <v>172</v>
      </c>
      <c r="E1749" s="19">
        <f>PerCapitaGDPUpdate!AC43</f>
        <v>472.09817542279296</v>
      </c>
      <c r="F1749" s="19">
        <f>Population!AC43</f>
        <v>5714.9129999999996</v>
      </c>
    </row>
    <row r="1750" spans="1:6" x14ac:dyDescent="0.3">
      <c r="A1750" t="s">
        <v>123</v>
      </c>
      <c r="B1750">
        <v>1990</v>
      </c>
      <c r="C1750">
        <v>29</v>
      </c>
      <c r="D1750" t="s">
        <v>172</v>
      </c>
      <c r="E1750" s="19">
        <f>PerCapitaGDPUpdate!AC44</f>
        <v>434.31287406416021</v>
      </c>
      <c r="F1750" s="19">
        <f>Population!AC44</f>
        <v>5841.4110000000001</v>
      </c>
    </row>
    <row r="1751" spans="1:6" x14ac:dyDescent="0.3">
      <c r="A1751" t="s">
        <v>123</v>
      </c>
      <c r="B1751">
        <v>1991</v>
      </c>
      <c r="C1751">
        <v>29</v>
      </c>
      <c r="D1751" t="s">
        <v>172</v>
      </c>
      <c r="E1751" s="19">
        <f>PerCapitaGDPUpdate!AC45</f>
        <v>464.62264737805742</v>
      </c>
      <c r="F1751" s="19">
        <f>Population!AC45</f>
        <v>6028.2209999999995</v>
      </c>
    </row>
    <row r="1752" spans="1:6" x14ac:dyDescent="0.3">
      <c r="A1752" t="s">
        <v>123</v>
      </c>
      <c r="B1752">
        <v>1992</v>
      </c>
      <c r="C1752">
        <v>29</v>
      </c>
      <c r="D1752" t="s">
        <v>172</v>
      </c>
      <c r="E1752" s="19">
        <f>PerCapitaGDPUpdate!AC46</f>
        <v>457.91853714799561</v>
      </c>
      <c r="F1752" s="19">
        <f>Population!AC46</f>
        <v>6263.2719999999999</v>
      </c>
    </row>
    <row r="1753" spans="1:6" x14ac:dyDescent="0.3">
      <c r="A1753" t="s">
        <v>123</v>
      </c>
      <c r="B1753">
        <v>1993</v>
      </c>
      <c r="C1753">
        <v>29</v>
      </c>
      <c r="D1753" t="s">
        <v>172</v>
      </c>
      <c r="E1753" s="19">
        <f>PerCapitaGDPUpdate!AC47</f>
        <v>441.51111648588625</v>
      </c>
      <c r="F1753" s="19">
        <f>Population!AC47</f>
        <v>6379.0990000000002</v>
      </c>
    </row>
    <row r="1754" spans="1:6" x14ac:dyDescent="0.3">
      <c r="A1754" t="s">
        <v>123</v>
      </c>
      <c r="B1754">
        <v>1994</v>
      </c>
      <c r="C1754">
        <v>29</v>
      </c>
      <c r="D1754" t="s">
        <v>172</v>
      </c>
      <c r="E1754" s="19">
        <f>PerCapitaGDPUpdate!AC48</f>
        <v>457.31015125406259</v>
      </c>
      <c r="F1754" s="19">
        <f>Population!AC48</f>
        <v>6496.6850000000004</v>
      </c>
    </row>
    <row r="1755" spans="1:6" x14ac:dyDescent="0.3">
      <c r="A1755" t="s">
        <v>123</v>
      </c>
      <c r="B1755">
        <v>1995</v>
      </c>
      <c r="C1755">
        <v>29</v>
      </c>
      <c r="D1755" t="s">
        <v>172</v>
      </c>
      <c r="E1755" s="19">
        <f>PerCapitaGDPUpdate!AC49</f>
        <v>440.64082145021206</v>
      </c>
      <c r="F1755" s="19">
        <f>Population!AC49</f>
        <v>6769.6859999999997</v>
      </c>
    </row>
    <row r="1756" spans="1:6" x14ac:dyDescent="0.3">
      <c r="A1756" t="s">
        <v>123</v>
      </c>
      <c r="B1756">
        <v>1996</v>
      </c>
      <c r="C1756">
        <v>29</v>
      </c>
      <c r="D1756" t="s">
        <v>172</v>
      </c>
      <c r="E1756" s="19">
        <f>PerCapitaGDPUpdate!AC50</f>
        <v>436.10835342504612</v>
      </c>
      <c r="F1756" s="19">
        <f>Population!AC50</f>
        <v>7051</v>
      </c>
    </row>
    <row r="1757" spans="1:6" x14ac:dyDescent="0.3">
      <c r="A1757" t="s">
        <v>123</v>
      </c>
      <c r="B1757">
        <v>1997</v>
      </c>
      <c r="C1757">
        <v>29</v>
      </c>
      <c r="D1757" t="s">
        <v>172</v>
      </c>
      <c r="E1757" s="19">
        <f>PerCapitaGDPUpdate!AC51</f>
        <v>441.2182084309859</v>
      </c>
      <c r="F1757" s="19">
        <f>Population!AC51</f>
        <v>7261.7129999999997</v>
      </c>
    </row>
    <row r="1758" spans="1:6" x14ac:dyDescent="0.3">
      <c r="A1758" t="s">
        <v>123</v>
      </c>
      <c r="B1758">
        <v>1998</v>
      </c>
      <c r="C1758">
        <v>29</v>
      </c>
      <c r="D1758" t="s">
        <v>172</v>
      </c>
      <c r="E1758" s="19">
        <f>PerCapitaGDPUpdate!AC52</f>
        <v>461.40576739827981</v>
      </c>
      <c r="F1758" s="19">
        <f>Population!AC52</f>
        <v>7479.317</v>
      </c>
    </row>
    <row r="1759" spans="1:6" x14ac:dyDescent="0.3">
      <c r="A1759" t="s">
        <v>123</v>
      </c>
      <c r="B1759">
        <v>1999</v>
      </c>
      <c r="C1759">
        <v>29</v>
      </c>
      <c r="D1759" t="s">
        <v>172</v>
      </c>
      <c r="E1759" s="19">
        <f>PerCapitaGDPUpdate!AC53</f>
        <v>458.05133210433917</v>
      </c>
      <c r="F1759" s="19">
        <f>Population!AC53</f>
        <v>7708.7430000000004</v>
      </c>
    </row>
    <row r="1760" spans="1:6" x14ac:dyDescent="0.3">
      <c r="A1760" t="s">
        <v>123</v>
      </c>
      <c r="B1760">
        <v>2000</v>
      </c>
      <c r="C1760">
        <v>29</v>
      </c>
      <c r="D1760" t="s">
        <v>172</v>
      </c>
      <c r="E1760" s="19">
        <f>PerCapitaGDPUpdate!AC54</f>
        <v>448.96713009156235</v>
      </c>
      <c r="F1760" s="19">
        <f>Population!AC54</f>
        <v>7942.6750000000002</v>
      </c>
    </row>
    <row r="1761" spans="1:6" x14ac:dyDescent="0.3">
      <c r="A1761" t="s">
        <v>123</v>
      </c>
      <c r="B1761">
        <v>2001</v>
      </c>
      <c r="C1761">
        <v>29</v>
      </c>
      <c r="D1761" t="s">
        <v>172</v>
      </c>
      <c r="E1761" s="19">
        <f>PerCapitaGDPUpdate!AC55</f>
        <v>479.13002994837768</v>
      </c>
      <c r="F1761" s="19">
        <f>Population!AC55</f>
        <v>8179.4080000000004</v>
      </c>
    </row>
    <row r="1762" spans="1:6" x14ac:dyDescent="0.3">
      <c r="A1762" t="s">
        <v>123</v>
      </c>
      <c r="B1762">
        <v>2002</v>
      </c>
      <c r="C1762">
        <v>29</v>
      </c>
      <c r="D1762" t="s">
        <v>172</v>
      </c>
      <c r="E1762" s="19">
        <f>PerCapitaGDPUpdate!AC56</f>
        <v>510.53834353955631</v>
      </c>
      <c r="F1762" s="19">
        <f>Population!AC56</f>
        <v>8436.1929999999993</v>
      </c>
    </row>
    <row r="1763" spans="1:6" x14ac:dyDescent="0.3">
      <c r="A1763" t="s">
        <v>123</v>
      </c>
      <c r="B1763">
        <v>2003</v>
      </c>
      <c r="C1763">
        <v>29</v>
      </c>
      <c r="D1763" t="s">
        <v>172</v>
      </c>
      <c r="E1763" s="19">
        <f>PerCapitaGDPUpdate!AC57</f>
        <v>564.8464280895613</v>
      </c>
      <c r="F1763" s="19">
        <f>Population!AC57</f>
        <v>8745.74</v>
      </c>
    </row>
    <row r="1764" spans="1:6" x14ac:dyDescent="0.3">
      <c r="A1764" t="s">
        <v>123</v>
      </c>
      <c r="B1764">
        <v>2004</v>
      </c>
      <c r="C1764">
        <v>29</v>
      </c>
      <c r="D1764" t="s">
        <v>172</v>
      </c>
      <c r="E1764" s="19">
        <f>PerCapitaGDPUpdate!AC58</f>
        <v>725.46167116691049</v>
      </c>
      <c r="F1764" s="19">
        <f>Population!AC58</f>
        <v>9097.6550000000007</v>
      </c>
    </row>
    <row r="1765" spans="1:6" x14ac:dyDescent="0.3">
      <c r="A1765" t="s">
        <v>123</v>
      </c>
      <c r="B1765">
        <v>2005</v>
      </c>
      <c r="C1765">
        <v>29</v>
      </c>
      <c r="D1765" t="s">
        <v>172</v>
      </c>
      <c r="E1765" s="19">
        <f>PerCapitaGDPUpdate!AC59</f>
        <v>757.50016647770838</v>
      </c>
      <c r="F1765" s="19">
        <f>Population!AC59</f>
        <v>9400.6579999999994</v>
      </c>
    </row>
    <row r="1766" spans="1:6" x14ac:dyDescent="0.3">
      <c r="A1766" t="s">
        <v>123</v>
      </c>
      <c r="B1766">
        <v>2006</v>
      </c>
      <c r="C1766">
        <v>29</v>
      </c>
      <c r="D1766" t="s">
        <v>172</v>
      </c>
      <c r="E1766" s="19">
        <f>PerCapitaGDPUpdate!AC60</f>
        <v>739.56195256377498</v>
      </c>
      <c r="F1766" s="19">
        <f>Population!AC60</f>
        <v>9648.9549999999999</v>
      </c>
    </row>
    <row r="1767" spans="1:6" x14ac:dyDescent="0.3">
      <c r="A1767" t="s">
        <v>123</v>
      </c>
      <c r="B1767">
        <v>2007</v>
      </c>
      <c r="C1767">
        <v>29</v>
      </c>
      <c r="D1767" t="s">
        <v>172</v>
      </c>
      <c r="E1767" s="19">
        <f>PerCapitaGDPUpdate!AC61</f>
        <v>723.26979450337217</v>
      </c>
      <c r="F1767" s="19">
        <f>Population!AC61</f>
        <v>9885.6610000000001</v>
      </c>
    </row>
    <row r="1768" spans="1:6" x14ac:dyDescent="0.3">
      <c r="A1768" t="s">
        <v>123</v>
      </c>
      <c r="B1768">
        <v>2008</v>
      </c>
      <c r="C1768">
        <v>29</v>
      </c>
      <c r="D1768" t="s">
        <v>172</v>
      </c>
      <c r="E1768" s="19">
        <f>PerCapitaGDPUpdate!AC62</f>
        <v>705.74247500602553</v>
      </c>
      <c r="F1768" s="19">
        <f>Population!AC62</f>
        <v>10111.337</v>
      </c>
    </row>
    <row r="1769" spans="1:6" x14ac:dyDescent="0.3">
      <c r="A1769" t="s">
        <v>123</v>
      </c>
      <c r="B1769">
        <v>2009</v>
      </c>
      <c r="C1769">
        <v>29</v>
      </c>
      <c r="D1769" t="s">
        <v>172</v>
      </c>
      <c r="E1769" s="19" t="str">
        <f>PerCapitaGDPUpdate!AC63</f>
        <v>.</v>
      </c>
      <c r="F1769" s="19">
        <f>Population!AC63</f>
        <v>10329</v>
      </c>
    </row>
    <row r="1770" spans="1:6" x14ac:dyDescent="0.3">
      <c r="A1770" t="s">
        <v>123</v>
      </c>
      <c r="B1770">
        <v>2010</v>
      </c>
      <c r="C1770">
        <v>29</v>
      </c>
      <c r="D1770" t="s">
        <v>172</v>
      </c>
      <c r="E1770" s="19" t="str">
        <f>PerCapitaGDPUpdate!AC64</f>
        <v>.</v>
      </c>
      <c r="F1770" s="19" t="str">
        <f>Population!AC64</f>
        <v>.</v>
      </c>
    </row>
    <row r="1771" spans="1:6" x14ac:dyDescent="0.3">
      <c r="A1771" t="s">
        <v>57</v>
      </c>
      <c r="B1771">
        <v>1950</v>
      </c>
      <c r="C1771">
        <v>30</v>
      </c>
      <c r="D1771" t="s">
        <v>172</v>
      </c>
      <c r="E1771" s="19">
        <f>PerCapitaGDPUpdate!AD4</f>
        <v>3669.7417976228239</v>
      </c>
      <c r="F1771" s="19">
        <f>Population!AD4</f>
        <v>6090.8329999999996</v>
      </c>
    </row>
    <row r="1772" spans="1:6" x14ac:dyDescent="0.3">
      <c r="A1772" t="s">
        <v>57</v>
      </c>
      <c r="B1772">
        <v>1951</v>
      </c>
      <c r="C1772">
        <v>30</v>
      </c>
      <c r="D1772" t="s">
        <v>172</v>
      </c>
      <c r="E1772" s="19">
        <f>PerCapitaGDPUpdate!AD5</f>
        <v>3730.9978397716359</v>
      </c>
      <c r="F1772" s="19">
        <f>Population!AD5</f>
        <v>6251.933</v>
      </c>
    </row>
    <row r="1773" spans="1:6" x14ac:dyDescent="0.3">
      <c r="A1773" t="s">
        <v>57</v>
      </c>
      <c r="B1773">
        <v>1952</v>
      </c>
      <c r="C1773">
        <v>30</v>
      </c>
      <c r="D1773" t="s">
        <v>172</v>
      </c>
      <c r="E1773" s="19">
        <f>PerCapitaGDPUpdate!AD6</f>
        <v>3893.0318496927393</v>
      </c>
      <c r="F1773" s="19">
        <f>Population!AD6</f>
        <v>6377.6189999999997</v>
      </c>
    </row>
    <row r="1774" spans="1:6" x14ac:dyDescent="0.3">
      <c r="A1774" t="s">
        <v>57</v>
      </c>
      <c r="B1774">
        <v>1953</v>
      </c>
      <c r="C1774">
        <v>30</v>
      </c>
      <c r="D1774" t="s">
        <v>172</v>
      </c>
      <c r="E1774" s="19">
        <f>PerCapitaGDPUpdate!AD7</f>
        <v>4112.1311815961726</v>
      </c>
      <c r="F1774" s="19">
        <f>Population!AD7</f>
        <v>6492.7740000000003</v>
      </c>
    </row>
    <row r="1775" spans="1:6" x14ac:dyDescent="0.3">
      <c r="A1775" t="s">
        <v>57</v>
      </c>
      <c r="B1775">
        <v>1954</v>
      </c>
      <c r="C1775">
        <v>30</v>
      </c>
      <c r="D1775" t="s">
        <v>172</v>
      </c>
      <c r="E1775" s="19">
        <f>PerCapitaGDPUpdate!AD8</f>
        <v>3907.2538063020975</v>
      </c>
      <c r="F1775" s="19">
        <f>Population!AD8</f>
        <v>6612.1379999999999</v>
      </c>
    </row>
    <row r="1776" spans="1:6" x14ac:dyDescent="0.3">
      <c r="A1776" t="s">
        <v>57</v>
      </c>
      <c r="B1776">
        <v>1955</v>
      </c>
      <c r="C1776">
        <v>30</v>
      </c>
      <c r="D1776" t="s">
        <v>172</v>
      </c>
      <c r="E1776" s="19">
        <f>PerCapitaGDPUpdate!AD9</f>
        <v>3975.3890997633343</v>
      </c>
      <c r="F1776" s="19">
        <f>Population!AD9</f>
        <v>6743.2690000000002</v>
      </c>
    </row>
    <row r="1777" spans="1:6" x14ac:dyDescent="0.3">
      <c r="A1777" t="s">
        <v>57</v>
      </c>
      <c r="B1777">
        <v>1956</v>
      </c>
      <c r="C1777">
        <v>30</v>
      </c>
      <c r="D1777" t="s">
        <v>172</v>
      </c>
      <c r="E1777" s="19">
        <f>PerCapitaGDPUpdate!AD10</f>
        <v>3956.8060514514132</v>
      </c>
      <c r="F1777" s="19">
        <f>Population!AD10</f>
        <v>6888.8429999999998</v>
      </c>
    </row>
    <row r="1778" spans="1:6" x14ac:dyDescent="0.3">
      <c r="A1778" t="s">
        <v>57</v>
      </c>
      <c r="B1778">
        <v>1957</v>
      </c>
      <c r="C1778">
        <v>30</v>
      </c>
      <c r="D1778" t="s">
        <v>172</v>
      </c>
      <c r="E1778" s="19">
        <f>PerCapitaGDPUpdate!AD11</f>
        <v>4264.199786571693</v>
      </c>
      <c r="F1778" s="19">
        <f>Population!AD11</f>
        <v>7048.4260000000004</v>
      </c>
    </row>
    <row r="1779" spans="1:6" x14ac:dyDescent="0.3">
      <c r="A1779" t="s">
        <v>57</v>
      </c>
      <c r="B1779">
        <v>1958</v>
      </c>
      <c r="C1779">
        <v>30</v>
      </c>
      <c r="D1779" t="s">
        <v>172</v>
      </c>
      <c r="E1779" s="19">
        <f>PerCapitaGDPUpdate!AD12</f>
        <v>4391.5595761480072</v>
      </c>
      <c r="F1779" s="19">
        <f>Population!AD12</f>
        <v>7219.7830000000004</v>
      </c>
    </row>
    <row r="1780" spans="1:6" x14ac:dyDescent="0.3">
      <c r="A1780" t="s">
        <v>57</v>
      </c>
      <c r="B1780">
        <v>1959</v>
      </c>
      <c r="C1780">
        <v>30</v>
      </c>
      <c r="D1780" t="s">
        <v>172</v>
      </c>
      <c r="E1780" s="19">
        <f>PerCapitaGDPUpdate!AD13</f>
        <v>4042.0266947445293</v>
      </c>
      <c r="F1780" s="19">
        <f>Population!AD13</f>
        <v>7399.8419999999996</v>
      </c>
    </row>
    <row r="1781" spans="1:6" x14ac:dyDescent="0.3">
      <c r="A1781" t="s">
        <v>57</v>
      </c>
      <c r="B1781">
        <v>1960</v>
      </c>
      <c r="C1781">
        <v>30</v>
      </c>
      <c r="D1781" t="s">
        <v>172</v>
      </c>
      <c r="E1781" s="19">
        <f>PerCapitaGDPUpdate!AD14</f>
        <v>4270.2772307836149</v>
      </c>
      <c r="F1781" s="19">
        <f>Population!AD14</f>
        <v>7585.3490000000002</v>
      </c>
    </row>
    <row r="1782" spans="1:6" x14ac:dyDescent="0.3">
      <c r="A1782" t="s">
        <v>57</v>
      </c>
      <c r="B1782">
        <v>1961</v>
      </c>
      <c r="C1782">
        <v>30</v>
      </c>
      <c r="D1782" t="s">
        <v>172</v>
      </c>
      <c r="E1782" s="19">
        <f>PerCapitaGDPUpdate!AD15</f>
        <v>4366.3048581031762</v>
      </c>
      <c r="F1782" s="19">
        <f>Population!AD15</f>
        <v>7773.3140000000003</v>
      </c>
    </row>
    <row r="1783" spans="1:6" x14ac:dyDescent="0.3">
      <c r="A1783" t="s">
        <v>57</v>
      </c>
      <c r="B1783">
        <v>1962</v>
      </c>
      <c r="C1783">
        <v>30</v>
      </c>
      <c r="D1783" t="s">
        <v>172</v>
      </c>
      <c r="E1783" s="19">
        <f>PerCapitaGDPUpdate!AD16</f>
        <v>4465.2469226316498</v>
      </c>
      <c r="F1783" s="19">
        <f>Population!AD16</f>
        <v>7961.2579999999998</v>
      </c>
    </row>
    <row r="1784" spans="1:6" x14ac:dyDescent="0.3">
      <c r="A1784" t="s">
        <v>57</v>
      </c>
      <c r="B1784">
        <v>1963</v>
      </c>
      <c r="C1784">
        <v>30</v>
      </c>
      <c r="D1784" t="s">
        <v>172</v>
      </c>
      <c r="E1784" s="19">
        <f>PerCapitaGDPUpdate!AD17</f>
        <v>4639.284081503225</v>
      </c>
      <c r="F1784" s="19">
        <f>Population!AD17</f>
        <v>8147.3490000000002</v>
      </c>
    </row>
    <row r="1785" spans="1:6" x14ac:dyDescent="0.3">
      <c r="A1785" t="s">
        <v>57</v>
      </c>
      <c r="B1785">
        <v>1964</v>
      </c>
      <c r="C1785">
        <v>30</v>
      </c>
      <c r="D1785" t="s">
        <v>172</v>
      </c>
      <c r="E1785" s="19">
        <f>PerCapitaGDPUpdate!AD18</f>
        <v>4638.2883586495691</v>
      </c>
      <c r="F1785" s="19">
        <f>Population!AD18</f>
        <v>8330.4230000000007</v>
      </c>
    </row>
    <row r="1786" spans="1:6" x14ac:dyDescent="0.3">
      <c r="A1786" t="s">
        <v>57</v>
      </c>
      <c r="B1786">
        <v>1965</v>
      </c>
      <c r="C1786">
        <v>30</v>
      </c>
      <c r="D1786" t="s">
        <v>172</v>
      </c>
      <c r="E1786" s="19">
        <f>PerCapitaGDPUpdate!AD19</f>
        <v>4577.1385377720153</v>
      </c>
      <c r="F1786" s="19">
        <f>Population!AD19</f>
        <v>8509.9500000000007</v>
      </c>
    </row>
    <row r="1787" spans="1:6" x14ac:dyDescent="0.3">
      <c r="A1787" t="s">
        <v>57</v>
      </c>
      <c r="B1787">
        <v>1966</v>
      </c>
      <c r="C1787">
        <v>30</v>
      </c>
      <c r="D1787" t="s">
        <v>172</v>
      </c>
      <c r="E1787" s="19">
        <f>PerCapitaGDPUpdate!AD20</f>
        <v>4984.4535088447892</v>
      </c>
      <c r="F1787" s="19">
        <f>Population!AD20</f>
        <v>8685.9539999999997</v>
      </c>
    </row>
    <row r="1788" spans="1:6" x14ac:dyDescent="0.3">
      <c r="A1788" t="s">
        <v>57</v>
      </c>
      <c r="B1788">
        <v>1967</v>
      </c>
      <c r="C1788">
        <v>30</v>
      </c>
      <c r="D1788" t="s">
        <v>172</v>
      </c>
      <c r="E1788" s="19">
        <f>PerCapitaGDPUpdate!AD21</f>
        <v>5045.8058150833194</v>
      </c>
      <c r="F1788" s="19">
        <f>Population!AD21</f>
        <v>8858.9079999999994</v>
      </c>
    </row>
    <row r="1789" spans="1:6" x14ac:dyDescent="0.3">
      <c r="A1789" t="s">
        <v>57</v>
      </c>
      <c r="B1789">
        <v>1968</v>
      </c>
      <c r="C1789">
        <v>30</v>
      </c>
      <c r="D1789" t="s">
        <v>172</v>
      </c>
      <c r="E1789" s="19">
        <f>PerCapitaGDPUpdate!AD22</f>
        <v>5127.6448771781143</v>
      </c>
      <c r="F1789" s="19">
        <f>Population!AD22</f>
        <v>9029.6209999999992</v>
      </c>
    </row>
    <row r="1790" spans="1:6" x14ac:dyDescent="0.3">
      <c r="A1790" t="s">
        <v>57</v>
      </c>
      <c r="B1790">
        <v>1969</v>
      </c>
      <c r="C1790">
        <v>30</v>
      </c>
      <c r="D1790" t="s">
        <v>172</v>
      </c>
      <c r="E1790" s="19">
        <f>PerCapitaGDPUpdate!AD23</f>
        <v>5220.438323300782</v>
      </c>
      <c r="F1790" s="19">
        <f>Population!AD23</f>
        <v>9199.1219999999994</v>
      </c>
    </row>
    <row r="1791" spans="1:6" x14ac:dyDescent="0.3">
      <c r="A1791" t="s">
        <v>57</v>
      </c>
      <c r="B1791">
        <v>1970</v>
      </c>
      <c r="C1791">
        <v>30</v>
      </c>
      <c r="D1791" t="s">
        <v>172</v>
      </c>
      <c r="E1791" s="19">
        <f>PerCapitaGDPUpdate!AD24</f>
        <v>5231.429388612516</v>
      </c>
      <c r="F1791" s="19">
        <f>Population!AD24</f>
        <v>9368.5580000000009</v>
      </c>
    </row>
    <row r="1792" spans="1:6" x14ac:dyDescent="0.3">
      <c r="A1792" t="s">
        <v>57</v>
      </c>
      <c r="B1792">
        <v>1971</v>
      </c>
      <c r="C1792">
        <v>30</v>
      </c>
      <c r="D1792" t="s">
        <v>172</v>
      </c>
      <c r="E1792" s="19">
        <f>PerCapitaGDPUpdate!AD25</f>
        <v>5597.3089192947982</v>
      </c>
      <c r="F1792" s="19">
        <f>Population!AD25</f>
        <v>9540.2980000000007</v>
      </c>
    </row>
    <row r="1793" spans="1:6" x14ac:dyDescent="0.3">
      <c r="A1793" t="s">
        <v>57</v>
      </c>
      <c r="B1793">
        <v>1972</v>
      </c>
      <c r="C1793">
        <v>30</v>
      </c>
      <c r="D1793" t="s">
        <v>172</v>
      </c>
      <c r="E1793" s="19">
        <f>PerCapitaGDPUpdate!AD26</f>
        <v>5428.5602186221477</v>
      </c>
      <c r="F1793" s="19">
        <f>Population!AD26</f>
        <v>9717.5239999999994</v>
      </c>
    </row>
    <row r="1794" spans="1:6" x14ac:dyDescent="0.3">
      <c r="A1794" t="s">
        <v>57</v>
      </c>
      <c r="B1794">
        <v>1973</v>
      </c>
      <c r="C1794">
        <v>30</v>
      </c>
      <c r="D1794" t="s">
        <v>172</v>
      </c>
      <c r="E1794" s="19">
        <f>PerCapitaGDPUpdate!AD27</f>
        <v>5033.6803061126766</v>
      </c>
      <c r="F1794" s="19">
        <f>Population!AD27</f>
        <v>9896.6350000000002</v>
      </c>
    </row>
    <row r="1795" spans="1:6" x14ac:dyDescent="0.3">
      <c r="A1795" t="s">
        <v>57</v>
      </c>
      <c r="B1795">
        <v>1974</v>
      </c>
      <c r="C1795">
        <v>30</v>
      </c>
      <c r="D1795" t="s">
        <v>172</v>
      </c>
      <c r="E1795" s="19">
        <f>PerCapitaGDPUpdate!AD28</f>
        <v>4991.9856938139565</v>
      </c>
      <c r="F1795" s="19">
        <f>Population!AD28</f>
        <v>10076.544</v>
      </c>
    </row>
    <row r="1796" spans="1:6" x14ac:dyDescent="0.3">
      <c r="A1796" t="s">
        <v>57</v>
      </c>
      <c r="B1796">
        <v>1975</v>
      </c>
      <c r="C1796">
        <v>30</v>
      </c>
      <c r="D1796" t="s">
        <v>172</v>
      </c>
      <c r="E1796" s="19">
        <f>PerCapitaGDPUpdate!AD29</f>
        <v>4273.2926547864754</v>
      </c>
      <c r="F1796" s="19">
        <f>Population!AD29</f>
        <v>10251.541999999999</v>
      </c>
    </row>
    <row r="1797" spans="1:6" x14ac:dyDescent="0.3">
      <c r="A1797" t="s">
        <v>57</v>
      </c>
      <c r="B1797">
        <v>1976</v>
      </c>
      <c r="C1797">
        <v>30</v>
      </c>
      <c r="D1797" t="s">
        <v>172</v>
      </c>
      <c r="E1797" s="19">
        <f>PerCapitaGDPUpdate!AD30</f>
        <v>4347.0255614904754</v>
      </c>
      <c r="F1797" s="19">
        <f>Population!AD30</f>
        <v>10432.214</v>
      </c>
    </row>
    <row r="1798" spans="1:6" x14ac:dyDescent="0.3">
      <c r="A1798" t="s">
        <v>57</v>
      </c>
      <c r="B1798">
        <v>1977</v>
      </c>
      <c r="C1798">
        <v>30</v>
      </c>
      <c r="D1798" t="s">
        <v>172</v>
      </c>
      <c r="E1798" s="19">
        <f>PerCapitaGDPUpdate!AD31</f>
        <v>4700.0844688143743</v>
      </c>
      <c r="F1798" s="19">
        <f>Population!AD31</f>
        <v>10599.793</v>
      </c>
    </row>
    <row r="1799" spans="1:6" x14ac:dyDescent="0.3">
      <c r="A1799" t="s">
        <v>57</v>
      </c>
      <c r="B1799">
        <v>1978</v>
      </c>
      <c r="C1799">
        <v>30</v>
      </c>
      <c r="D1799" t="s">
        <v>172</v>
      </c>
      <c r="E1799" s="19">
        <f>PerCapitaGDPUpdate!AD32</f>
        <v>5010.6606703094321</v>
      </c>
      <c r="F1799" s="19">
        <f>Population!AD32</f>
        <v>10759.823</v>
      </c>
    </row>
    <row r="1800" spans="1:6" x14ac:dyDescent="0.3">
      <c r="A1800" t="s">
        <v>57</v>
      </c>
      <c r="B1800">
        <v>1979</v>
      </c>
      <c r="C1800">
        <v>30</v>
      </c>
      <c r="D1800" t="s">
        <v>172</v>
      </c>
      <c r="E1800" s="19">
        <f>PerCapitaGDPUpdate!AD33</f>
        <v>5344.660999238522</v>
      </c>
      <c r="F1800" s="19">
        <f>Population!AD33</f>
        <v>10922.822</v>
      </c>
    </row>
    <row r="1801" spans="1:6" x14ac:dyDescent="0.3">
      <c r="A1801" t="s">
        <v>57</v>
      </c>
      <c r="B1801">
        <v>1980</v>
      </c>
      <c r="C1801">
        <v>30</v>
      </c>
      <c r="D1801" t="s">
        <v>172</v>
      </c>
      <c r="E1801" s="19">
        <f>PerCapitaGDPUpdate!AD34</f>
        <v>5680.4148631525359</v>
      </c>
      <c r="F1801" s="19">
        <f>Population!AD34</f>
        <v>11093.718000000001</v>
      </c>
    </row>
    <row r="1802" spans="1:6" x14ac:dyDescent="0.3">
      <c r="A1802" t="s">
        <v>57</v>
      </c>
      <c r="B1802">
        <v>1981</v>
      </c>
      <c r="C1802">
        <v>30</v>
      </c>
      <c r="D1802" t="s">
        <v>172</v>
      </c>
      <c r="E1802" s="19">
        <f>PerCapitaGDPUpdate!AD35</f>
        <v>5932.445915985566</v>
      </c>
      <c r="F1802" s="19">
        <f>Population!AD35</f>
        <v>11282.304</v>
      </c>
    </row>
    <row r="1803" spans="1:6" x14ac:dyDescent="0.3">
      <c r="A1803" t="s">
        <v>57</v>
      </c>
      <c r="B1803">
        <v>1982</v>
      </c>
      <c r="C1803">
        <v>30</v>
      </c>
      <c r="D1803" t="s">
        <v>172</v>
      </c>
      <c r="E1803" s="19">
        <f>PerCapitaGDPUpdate!AD36</f>
        <v>5034.9481747410528</v>
      </c>
      <c r="F1803" s="19">
        <f>Population!AD36</f>
        <v>11487.111999999999</v>
      </c>
    </row>
    <row r="1804" spans="1:6" x14ac:dyDescent="0.3">
      <c r="A1804" t="s">
        <v>57</v>
      </c>
      <c r="B1804">
        <v>1983</v>
      </c>
      <c r="C1804">
        <v>30</v>
      </c>
      <c r="D1804" t="s">
        <v>172</v>
      </c>
      <c r="E1804" s="19">
        <f>PerCapitaGDPUpdate!AD37</f>
        <v>4810.2289032158733</v>
      </c>
      <c r="F1804" s="19">
        <f>Population!AD37</f>
        <v>11686.844999999999</v>
      </c>
    </row>
    <row r="1805" spans="1:6" x14ac:dyDescent="0.3">
      <c r="A1805" t="s">
        <v>57</v>
      </c>
      <c r="B1805">
        <v>1984</v>
      </c>
      <c r="C1805">
        <v>30</v>
      </c>
      <c r="D1805" t="s">
        <v>172</v>
      </c>
      <c r="E1805" s="19">
        <f>PerCapitaGDPUpdate!AD38</f>
        <v>5010.8884213748725</v>
      </c>
      <c r="F1805" s="19">
        <f>Population!AD38</f>
        <v>11879.138999999999</v>
      </c>
    </row>
    <row r="1806" spans="1:6" x14ac:dyDescent="0.3">
      <c r="A1806" t="s">
        <v>57</v>
      </c>
      <c r="B1806">
        <v>1985</v>
      </c>
      <c r="C1806">
        <v>30</v>
      </c>
      <c r="D1806" t="s">
        <v>172</v>
      </c>
      <c r="E1806" s="19">
        <f>PerCapitaGDPUpdate!AD39</f>
        <v>5029.5541667596126</v>
      </c>
      <c r="F1806" s="19">
        <f>Population!AD39</f>
        <v>12068</v>
      </c>
    </row>
    <row r="1807" spans="1:6" x14ac:dyDescent="0.3">
      <c r="A1807" t="s">
        <v>57</v>
      </c>
      <c r="B1807">
        <v>1986</v>
      </c>
      <c r="C1807">
        <v>30</v>
      </c>
      <c r="D1807" t="s">
        <v>172</v>
      </c>
      <c r="E1807" s="19">
        <f>PerCapitaGDPUpdate!AD40</f>
        <v>5227.4188544536082</v>
      </c>
      <c r="F1807" s="19">
        <f>Population!AD40</f>
        <v>12261</v>
      </c>
    </row>
    <row r="1808" spans="1:6" x14ac:dyDescent="0.3">
      <c r="A1808" t="s">
        <v>57</v>
      </c>
      <c r="B1808">
        <v>1987</v>
      </c>
      <c r="C1808">
        <v>30</v>
      </c>
      <c r="D1808" t="s">
        <v>172</v>
      </c>
      <c r="E1808" s="19">
        <f>PerCapitaGDPUpdate!AD41</f>
        <v>5480.2437836402169</v>
      </c>
      <c r="F1808" s="19">
        <f>Population!AD41</f>
        <v>12465</v>
      </c>
    </row>
    <row r="1809" spans="1:6" x14ac:dyDescent="0.3">
      <c r="A1809" t="s">
        <v>57</v>
      </c>
      <c r="B1809">
        <v>1988</v>
      </c>
      <c r="C1809">
        <v>30</v>
      </c>
      <c r="D1809" t="s">
        <v>172</v>
      </c>
      <c r="E1809" s="19">
        <f>PerCapitaGDPUpdate!AD42</f>
        <v>5780.3973938489626</v>
      </c>
      <c r="F1809" s="19">
        <f>Population!AD42</f>
        <v>12679</v>
      </c>
    </row>
    <row r="1810" spans="1:6" x14ac:dyDescent="0.3">
      <c r="A1810" t="s">
        <v>57</v>
      </c>
      <c r="B1810">
        <v>1989</v>
      </c>
      <c r="C1810">
        <v>30</v>
      </c>
      <c r="D1810" t="s">
        <v>172</v>
      </c>
      <c r="E1810" s="19">
        <f>PerCapitaGDPUpdate!AD43</f>
        <v>6282.8974423662994</v>
      </c>
      <c r="F1810" s="19">
        <f>Population!AD43</f>
        <v>12902</v>
      </c>
    </row>
    <row r="1811" spans="1:6" x14ac:dyDescent="0.3">
      <c r="A1811" t="s">
        <v>57</v>
      </c>
      <c r="B1811">
        <v>1990</v>
      </c>
      <c r="C1811">
        <v>30</v>
      </c>
      <c r="D1811" t="s">
        <v>172</v>
      </c>
      <c r="E1811" s="19">
        <f>PerCapitaGDPUpdate!AD44</f>
        <v>6400.944474065047</v>
      </c>
      <c r="F1811" s="19">
        <f>Population!AD44</f>
        <v>13129</v>
      </c>
    </row>
    <row r="1812" spans="1:6" x14ac:dyDescent="0.3">
      <c r="A1812" t="s">
        <v>57</v>
      </c>
      <c r="B1812">
        <v>1991</v>
      </c>
      <c r="C1812">
        <v>30</v>
      </c>
      <c r="D1812" t="s">
        <v>172</v>
      </c>
      <c r="E1812" s="19">
        <f>PerCapitaGDPUpdate!AD45</f>
        <v>6784.4878121728734</v>
      </c>
      <c r="F1812" s="19">
        <f>Population!AD45</f>
        <v>13354</v>
      </c>
    </row>
    <row r="1813" spans="1:6" x14ac:dyDescent="0.3">
      <c r="A1813" t="s">
        <v>57</v>
      </c>
      <c r="B1813">
        <v>1992</v>
      </c>
      <c r="C1813">
        <v>30</v>
      </c>
      <c r="D1813" t="s">
        <v>172</v>
      </c>
      <c r="E1813" s="19">
        <f>PerCapitaGDPUpdate!AD46</f>
        <v>7482.810871476514</v>
      </c>
      <c r="F1813" s="19">
        <f>Population!AD46</f>
        <v>13574</v>
      </c>
    </row>
    <row r="1814" spans="1:6" x14ac:dyDescent="0.3">
      <c r="A1814" t="s">
        <v>57</v>
      </c>
      <c r="B1814">
        <v>1993</v>
      </c>
      <c r="C1814">
        <v>30</v>
      </c>
      <c r="D1814" t="s">
        <v>172</v>
      </c>
      <c r="E1814" s="19">
        <f>PerCapitaGDPUpdate!AD47</f>
        <v>7869.4867062907579</v>
      </c>
      <c r="F1814" s="19">
        <f>Population!AD47</f>
        <v>13789</v>
      </c>
    </row>
    <row r="1815" spans="1:6" x14ac:dyDescent="0.3">
      <c r="A1815" t="s">
        <v>57</v>
      </c>
      <c r="B1815">
        <v>1994</v>
      </c>
      <c r="C1815">
        <v>30</v>
      </c>
      <c r="D1815" t="s">
        <v>172</v>
      </c>
      <c r="E1815" s="19">
        <f>PerCapitaGDPUpdate!AD48</f>
        <v>8181.6782878109716</v>
      </c>
      <c r="F1815" s="19">
        <f>Population!AD48</f>
        <v>14001</v>
      </c>
    </row>
    <row r="1816" spans="1:6" x14ac:dyDescent="0.3">
      <c r="A1816" t="s">
        <v>57</v>
      </c>
      <c r="B1816">
        <v>1995</v>
      </c>
      <c r="C1816">
        <v>30</v>
      </c>
      <c r="D1816" t="s">
        <v>172</v>
      </c>
      <c r="E1816" s="19">
        <f>PerCapitaGDPUpdate!AD49</f>
        <v>8910.4437545309083</v>
      </c>
      <c r="F1816" s="19">
        <f>Population!AD49</f>
        <v>14207</v>
      </c>
    </row>
    <row r="1817" spans="1:6" x14ac:dyDescent="0.3">
      <c r="A1817" t="s">
        <v>57</v>
      </c>
      <c r="B1817">
        <v>1996</v>
      </c>
      <c r="C1817">
        <v>30</v>
      </c>
      <c r="D1817" t="s">
        <v>172</v>
      </c>
      <c r="E1817" s="19">
        <f>PerCapitaGDPUpdate!AD50</f>
        <v>9426.9998050600352</v>
      </c>
      <c r="F1817" s="19">
        <f>Population!AD50</f>
        <v>14405</v>
      </c>
    </row>
    <row r="1818" spans="1:6" x14ac:dyDescent="0.3">
      <c r="A1818" t="s">
        <v>57</v>
      </c>
      <c r="B1818">
        <v>1997</v>
      </c>
      <c r="C1818">
        <v>30</v>
      </c>
      <c r="D1818" t="s">
        <v>172</v>
      </c>
      <c r="E1818" s="19">
        <f>PerCapitaGDPUpdate!AD51</f>
        <v>9906.1581825379526</v>
      </c>
      <c r="F1818" s="19">
        <f>Population!AD51</f>
        <v>14601</v>
      </c>
    </row>
    <row r="1819" spans="1:6" x14ac:dyDescent="0.3">
      <c r="A1819" t="s">
        <v>57</v>
      </c>
      <c r="B1819">
        <v>1998</v>
      </c>
      <c r="C1819">
        <v>30</v>
      </c>
      <c r="D1819" t="s">
        <v>172</v>
      </c>
      <c r="E1819" s="19">
        <f>PerCapitaGDPUpdate!AD52</f>
        <v>10088.428308041792</v>
      </c>
      <c r="F1819" s="19">
        <f>Population!AD52</f>
        <v>14792</v>
      </c>
    </row>
    <row r="1820" spans="1:6" x14ac:dyDescent="0.3">
      <c r="A1820" t="s">
        <v>57</v>
      </c>
      <c r="B1820">
        <v>1999</v>
      </c>
      <c r="C1820">
        <v>30</v>
      </c>
      <c r="D1820" t="s">
        <v>172</v>
      </c>
      <c r="E1820" s="19">
        <f>PerCapitaGDPUpdate!AD53</f>
        <v>9883.6080179351338</v>
      </c>
      <c r="F1820" s="19">
        <f>Population!AD53</f>
        <v>14977</v>
      </c>
    </row>
    <row r="1821" spans="1:6" x14ac:dyDescent="0.3">
      <c r="A1821" t="s">
        <v>57</v>
      </c>
      <c r="B1821">
        <v>2000</v>
      </c>
      <c r="C1821">
        <v>30</v>
      </c>
      <c r="D1821" t="s">
        <v>172</v>
      </c>
      <c r="E1821" s="19">
        <f>PerCapitaGDPUpdate!AD54</f>
        <v>10198.928564433039</v>
      </c>
      <c r="F1821" s="19">
        <f>Population!AD54</f>
        <v>15156</v>
      </c>
    </row>
    <row r="1822" spans="1:6" x14ac:dyDescent="0.3">
      <c r="A1822" t="s">
        <v>57</v>
      </c>
      <c r="B1822">
        <v>2001</v>
      </c>
      <c r="C1822">
        <v>30</v>
      </c>
      <c r="D1822" t="s">
        <v>172</v>
      </c>
      <c r="E1822" s="19">
        <f>PerCapitaGDPUpdate!AD55</f>
        <v>10421.487256522798</v>
      </c>
      <c r="F1822" s="19">
        <f>Population!AD55</f>
        <v>15332</v>
      </c>
    </row>
    <row r="1823" spans="1:6" x14ac:dyDescent="0.3">
      <c r="A1823" t="s">
        <v>57</v>
      </c>
      <c r="B1823">
        <v>2002</v>
      </c>
      <c r="C1823">
        <v>30</v>
      </c>
      <c r="D1823" t="s">
        <v>172</v>
      </c>
      <c r="E1823" s="19">
        <f>PerCapitaGDPUpdate!AD56</f>
        <v>10532.654077768482</v>
      </c>
      <c r="F1823" s="19">
        <f>Population!AD56</f>
        <v>15504</v>
      </c>
    </row>
    <row r="1824" spans="1:6" x14ac:dyDescent="0.3">
      <c r="A1824" t="s">
        <v>57</v>
      </c>
      <c r="B1824">
        <v>2003</v>
      </c>
      <c r="C1824">
        <v>30</v>
      </c>
      <c r="D1824" t="s">
        <v>172</v>
      </c>
      <c r="E1824" s="19">
        <f>PerCapitaGDPUpdate!AD57</f>
        <v>10837.392351377746</v>
      </c>
      <c r="F1824" s="19">
        <f>Population!AD57</f>
        <v>15672</v>
      </c>
    </row>
    <row r="1825" spans="1:6" x14ac:dyDescent="0.3">
      <c r="A1825" t="s">
        <v>57</v>
      </c>
      <c r="B1825">
        <v>2004</v>
      </c>
      <c r="C1825">
        <v>30</v>
      </c>
      <c r="D1825" t="s">
        <v>172</v>
      </c>
      <c r="E1825" s="19">
        <f>PerCapitaGDPUpdate!AD58</f>
        <v>11485.273001546058</v>
      </c>
      <c r="F1825" s="19">
        <f>Population!AD58</f>
        <v>15836</v>
      </c>
    </row>
    <row r="1826" spans="1:6" x14ac:dyDescent="0.3">
      <c r="A1826" t="s">
        <v>57</v>
      </c>
      <c r="B1826">
        <v>2005</v>
      </c>
      <c r="C1826">
        <v>30</v>
      </c>
      <c r="D1826" t="s">
        <v>172</v>
      </c>
      <c r="E1826" s="19">
        <f>PerCapitaGDPUpdate!AD59</f>
        <v>12079.853199131696</v>
      </c>
      <c r="F1826" s="19">
        <f>Population!AD59</f>
        <v>15995</v>
      </c>
    </row>
    <row r="1827" spans="1:6" x14ac:dyDescent="0.3">
      <c r="A1827" t="s">
        <v>57</v>
      </c>
      <c r="B1827">
        <v>2006</v>
      </c>
      <c r="C1827">
        <v>30</v>
      </c>
      <c r="D1827" t="s">
        <v>172</v>
      </c>
      <c r="E1827" s="19">
        <f>PerCapitaGDPUpdate!AD60</f>
        <v>12648.008491077122</v>
      </c>
      <c r="F1827" s="19">
        <f>Population!AD60</f>
        <v>16151</v>
      </c>
    </row>
    <row r="1828" spans="1:6" x14ac:dyDescent="0.3">
      <c r="A1828" t="s">
        <v>57</v>
      </c>
      <c r="B1828">
        <v>2007</v>
      </c>
      <c r="C1828">
        <v>30</v>
      </c>
      <c r="D1828" t="s">
        <v>172</v>
      </c>
      <c r="E1828" s="19">
        <f>PerCapitaGDPUpdate!AD61</f>
        <v>13176.051890207911</v>
      </c>
      <c r="F1828" s="19">
        <f>Population!AD61</f>
        <v>16304</v>
      </c>
    </row>
    <row r="1829" spans="1:6" x14ac:dyDescent="0.3">
      <c r="A1829" t="s">
        <v>57</v>
      </c>
      <c r="B1829">
        <v>2008</v>
      </c>
      <c r="C1829">
        <v>30</v>
      </c>
      <c r="D1829" t="s">
        <v>172</v>
      </c>
      <c r="E1829" s="19">
        <f>PerCapitaGDPUpdate!AD62</f>
        <v>13479.08481055986</v>
      </c>
      <c r="F1829" s="19">
        <f>Population!AD62</f>
        <v>16454</v>
      </c>
    </row>
    <row r="1830" spans="1:6" x14ac:dyDescent="0.3">
      <c r="A1830" t="s">
        <v>57</v>
      </c>
      <c r="B1830">
        <v>2009</v>
      </c>
      <c r="C1830">
        <v>30</v>
      </c>
      <c r="D1830" t="s">
        <v>172</v>
      </c>
      <c r="E1830" s="19">
        <f>PerCapitaGDPUpdate!AD63</f>
        <v>13210.085828969872</v>
      </c>
      <c r="F1830" s="19">
        <f>Population!AD63</f>
        <v>16602</v>
      </c>
    </row>
    <row r="1831" spans="1:6" x14ac:dyDescent="0.3">
      <c r="A1831" t="s">
        <v>57</v>
      </c>
      <c r="B1831">
        <v>2010</v>
      </c>
      <c r="C1831">
        <v>30</v>
      </c>
      <c r="D1831" t="s">
        <v>172</v>
      </c>
      <c r="E1831" s="19">
        <f>PerCapitaGDPUpdate!AD64</f>
        <v>13883.1845589974</v>
      </c>
      <c r="F1831" s="19" t="str">
        <f>Population!AD64</f>
        <v>.</v>
      </c>
    </row>
    <row r="1832" spans="1:6" x14ac:dyDescent="0.3">
      <c r="A1832" t="s">
        <v>78</v>
      </c>
      <c r="B1832">
        <v>1950</v>
      </c>
      <c r="C1832">
        <v>31</v>
      </c>
      <c r="D1832" t="s">
        <v>172</v>
      </c>
      <c r="E1832" s="19">
        <f>PerCapitaGDPUpdate!AE4</f>
        <v>448.02172581220339</v>
      </c>
      <c r="F1832" s="19">
        <f>Population!AE4</f>
        <v>546815</v>
      </c>
    </row>
    <row r="1833" spans="1:6" x14ac:dyDescent="0.3">
      <c r="A1833" t="s">
        <v>78</v>
      </c>
      <c r="B1833">
        <v>1951</v>
      </c>
      <c r="C1833">
        <v>31</v>
      </c>
      <c r="D1833" t="s">
        <v>172</v>
      </c>
      <c r="E1833" s="19">
        <f>PerCapitaGDPUpdate!AE5</f>
        <v>491.01851187486545</v>
      </c>
      <c r="F1833" s="19">
        <f>Population!AE5</f>
        <v>557480</v>
      </c>
    </row>
    <row r="1834" spans="1:6" x14ac:dyDescent="0.3">
      <c r="A1834" t="s">
        <v>78</v>
      </c>
      <c r="B1834">
        <v>1952</v>
      </c>
      <c r="C1834">
        <v>31</v>
      </c>
      <c r="D1834" t="s">
        <v>172</v>
      </c>
      <c r="E1834" s="19">
        <f>PerCapitaGDPUpdate!AE6</f>
        <v>537.61403385421249</v>
      </c>
      <c r="F1834" s="19">
        <f>Population!AE6</f>
        <v>568910</v>
      </c>
    </row>
    <row r="1835" spans="1:6" x14ac:dyDescent="0.3">
      <c r="A1835" t="s">
        <v>78</v>
      </c>
      <c r="B1835">
        <v>1953</v>
      </c>
      <c r="C1835">
        <v>31</v>
      </c>
      <c r="D1835" t="s">
        <v>172</v>
      </c>
      <c r="E1835" s="19">
        <f>PerCapitaGDPUpdate!AE7</f>
        <v>552.17668002545633</v>
      </c>
      <c r="F1835" s="19">
        <f>Population!AE7</f>
        <v>581390</v>
      </c>
    </row>
    <row r="1836" spans="1:6" x14ac:dyDescent="0.3">
      <c r="A1836" t="s">
        <v>78</v>
      </c>
      <c r="B1836">
        <v>1954</v>
      </c>
      <c r="C1836">
        <v>31</v>
      </c>
      <c r="D1836" t="s">
        <v>172</v>
      </c>
      <c r="E1836" s="19">
        <f>PerCapitaGDPUpdate!AE8</f>
        <v>556.93672204397706</v>
      </c>
      <c r="F1836" s="19">
        <f>Population!AE8</f>
        <v>595310</v>
      </c>
    </row>
    <row r="1837" spans="1:6" x14ac:dyDescent="0.3">
      <c r="A1837" t="s">
        <v>78</v>
      </c>
      <c r="B1837">
        <v>1955</v>
      </c>
      <c r="C1837">
        <v>31</v>
      </c>
      <c r="D1837" t="s">
        <v>172</v>
      </c>
      <c r="E1837" s="19">
        <f>PerCapitaGDPUpdate!AE9</f>
        <v>576.5302182681487</v>
      </c>
      <c r="F1837" s="19">
        <f>Population!AE9</f>
        <v>608655</v>
      </c>
    </row>
    <row r="1838" spans="1:6" x14ac:dyDescent="0.3">
      <c r="A1838" t="s">
        <v>78</v>
      </c>
      <c r="B1838">
        <v>1956</v>
      </c>
      <c r="C1838">
        <v>31</v>
      </c>
      <c r="D1838" t="s">
        <v>172</v>
      </c>
      <c r="E1838" s="19">
        <f>PerCapitaGDPUpdate!AE10</f>
        <v>616.11192907082454</v>
      </c>
      <c r="F1838" s="19">
        <f>Population!AE10</f>
        <v>621465</v>
      </c>
    </row>
    <row r="1839" spans="1:6" x14ac:dyDescent="0.3">
      <c r="A1839" t="s">
        <v>78</v>
      </c>
      <c r="B1839">
        <v>1957</v>
      </c>
      <c r="C1839">
        <v>31</v>
      </c>
      <c r="D1839" t="s">
        <v>172</v>
      </c>
      <c r="E1839" s="19">
        <f>PerCapitaGDPUpdate!AE11</f>
        <v>635.99139013002662</v>
      </c>
      <c r="F1839" s="19">
        <f>Population!AE11</f>
        <v>637408</v>
      </c>
    </row>
    <row r="1840" spans="1:6" x14ac:dyDescent="0.3">
      <c r="A1840" t="s">
        <v>78</v>
      </c>
      <c r="B1840">
        <v>1958</v>
      </c>
      <c r="C1840">
        <v>31</v>
      </c>
      <c r="D1840" t="s">
        <v>172</v>
      </c>
      <c r="E1840" s="19">
        <f>PerCapitaGDPUpdate!AE12</f>
        <v>690.374826823425</v>
      </c>
      <c r="F1840" s="19">
        <f>Population!AE12</f>
        <v>653235</v>
      </c>
    </row>
    <row r="1841" spans="1:6" x14ac:dyDescent="0.3">
      <c r="A1841" t="s">
        <v>78</v>
      </c>
      <c r="B1841">
        <v>1959</v>
      </c>
      <c r="C1841">
        <v>31</v>
      </c>
      <c r="D1841" t="s">
        <v>172</v>
      </c>
      <c r="E1841" s="19">
        <f>PerCapitaGDPUpdate!AE13</f>
        <v>686.38974181875517</v>
      </c>
      <c r="F1841" s="19">
        <f>Population!AE13</f>
        <v>666005</v>
      </c>
    </row>
    <row r="1842" spans="1:6" x14ac:dyDescent="0.3">
      <c r="A1842" t="s">
        <v>78</v>
      </c>
      <c r="B1842">
        <v>1960</v>
      </c>
      <c r="C1842">
        <v>31</v>
      </c>
      <c r="D1842" t="s">
        <v>172</v>
      </c>
      <c r="E1842" s="19">
        <f>PerCapitaGDPUpdate!AE14</f>
        <v>662.14040505494177</v>
      </c>
      <c r="F1842" s="19">
        <f>Population!AE14</f>
        <v>667070</v>
      </c>
    </row>
    <row r="1843" spans="1:6" x14ac:dyDescent="0.3">
      <c r="A1843" t="s">
        <v>78</v>
      </c>
      <c r="B1843">
        <v>1961</v>
      </c>
      <c r="C1843">
        <v>31</v>
      </c>
      <c r="D1843" t="s">
        <v>172</v>
      </c>
      <c r="E1843" s="19">
        <f>PerCapitaGDPUpdate!AE15</f>
        <v>552.89325034452474</v>
      </c>
      <c r="F1843" s="19">
        <f>Population!AE15</f>
        <v>660330</v>
      </c>
    </row>
    <row r="1844" spans="1:6" x14ac:dyDescent="0.3">
      <c r="A1844" t="s">
        <v>78</v>
      </c>
      <c r="B1844">
        <v>1962</v>
      </c>
      <c r="C1844">
        <v>31</v>
      </c>
      <c r="D1844" t="s">
        <v>172</v>
      </c>
      <c r="E1844" s="19">
        <f>PerCapitaGDPUpdate!AE16</f>
        <v>550.43783889331155</v>
      </c>
      <c r="F1844" s="19">
        <f>Population!AE16</f>
        <v>665770</v>
      </c>
    </row>
    <row r="1845" spans="1:6" x14ac:dyDescent="0.3">
      <c r="A1845" t="s">
        <v>78</v>
      </c>
      <c r="B1845">
        <v>1963</v>
      </c>
      <c r="C1845">
        <v>31</v>
      </c>
      <c r="D1845" t="s">
        <v>172</v>
      </c>
      <c r="E1845" s="19">
        <f>PerCapitaGDPUpdate!AE17</f>
        <v>590.29069298804836</v>
      </c>
      <c r="F1845" s="19">
        <f>Population!AE17</f>
        <v>682335</v>
      </c>
    </row>
    <row r="1846" spans="1:6" x14ac:dyDescent="0.3">
      <c r="A1846" t="s">
        <v>78</v>
      </c>
      <c r="B1846">
        <v>1964</v>
      </c>
      <c r="C1846">
        <v>31</v>
      </c>
      <c r="D1846" t="s">
        <v>172</v>
      </c>
      <c r="E1846" s="19">
        <f>PerCapitaGDPUpdate!AE18</f>
        <v>644.81817986554108</v>
      </c>
      <c r="F1846" s="19">
        <f>Population!AE18</f>
        <v>698355</v>
      </c>
    </row>
    <row r="1847" spans="1:6" x14ac:dyDescent="0.3">
      <c r="A1847" t="s">
        <v>78</v>
      </c>
      <c r="B1847">
        <v>1965</v>
      </c>
      <c r="C1847">
        <v>31</v>
      </c>
      <c r="D1847" t="s">
        <v>172</v>
      </c>
      <c r="E1847" s="19">
        <f>PerCapitaGDPUpdate!AE19</f>
        <v>701.59329404280015</v>
      </c>
      <c r="F1847" s="19">
        <f>Population!AE19</f>
        <v>715185</v>
      </c>
    </row>
    <row r="1848" spans="1:6" x14ac:dyDescent="0.3">
      <c r="A1848" t="s">
        <v>78</v>
      </c>
      <c r="B1848">
        <v>1966</v>
      </c>
      <c r="C1848">
        <v>31</v>
      </c>
      <c r="D1848" t="s">
        <v>172</v>
      </c>
      <c r="E1848" s="19">
        <f>PerCapitaGDPUpdate!AE20</f>
        <v>746.31629045417458</v>
      </c>
      <c r="F1848" s="19">
        <f>Population!AE20</f>
        <v>735400</v>
      </c>
    </row>
    <row r="1849" spans="1:6" x14ac:dyDescent="0.3">
      <c r="A1849" t="s">
        <v>78</v>
      </c>
      <c r="B1849">
        <v>1967</v>
      </c>
      <c r="C1849">
        <v>31</v>
      </c>
      <c r="D1849" t="s">
        <v>172</v>
      </c>
      <c r="E1849" s="19">
        <f>PerCapitaGDPUpdate!AE21</f>
        <v>706.92068120071565</v>
      </c>
      <c r="F1849" s="19">
        <f>Population!AE21</f>
        <v>754550</v>
      </c>
    </row>
    <row r="1850" spans="1:6" x14ac:dyDescent="0.3">
      <c r="A1850" t="s">
        <v>78</v>
      </c>
      <c r="B1850">
        <v>1968</v>
      </c>
      <c r="C1850">
        <v>31</v>
      </c>
      <c r="D1850" t="s">
        <v>172</v>
      </c>
      <c r="E1850" s="19">
        <f>PerCapitaGDPUpdate!AE22</f>
        <v>674.91446204697161</v>
      </c>
      <c r="F1850" s="19">
        <f>Population!AE22</f>
        <v>774510</v>
      </c>
    </row>
    <row r="1851" spans="1:6" x14ac:dyDescent="0.3">
      <c r="A1851" t="s">
        <v>78</v>
      </c>
      <c r="B1851">
        <v>1969</v>
      </c>
      <c r="C1851">
        <v>31</v>
      </c>
      <c r="D1851" t="s">
        <v>172</v>
      </c>
      <c r="E1851" s="19">
        <f>PerCapitaGDPUpdate!AE23</f>
        <v>712.97383876134541</v>
      </c>
      <c r="F1851" s="19">
        <f>Population!AE23</f>
        <v>796025</v>
      </c>
    </row>
    <row r="1852" spans="1:6" x14ac:dyDescent="0.3">
      <c r="A1852" t="s">
        <v>78</v>
      </c>
      <c r="B1852">
        <v>1970</v>
      </c>
      <c r="C1852">
        <v>31</v>
      </c>
      <c r="D1852" t="s">
        <v>172</v>
      </c>
      <c r="E1852" s="19">
        <f>PerCapitaGDPUpdate!AE24</f>
        <v>778.35185716991623</v>
      </c>
      <c r="F1852" s="19">
        <f>Population!AE24</f>
        <v>818315</v>
      </c>
    </row>
    <row r="1853" spans="1:6" x14ac:dyDescent="0.3">
      <c r="A1853" t="s">
        <v>78</v>
      </c>
      <c r="B1853">
        <v>1971</v>
      </c>
      <c r="C1853">
        <v>31</v>
      </c>
      <c r="D1853" t="s">
        <v>172</v>
      </c>
      <c r="E1853" s="19">
        <f>PerCapitaGDPUpdate!AE25</f>
        <v>794.96139007614988</v>
      </c>
      <c r="F1853" s="19">
        <f>Population!AE25</f>
        <v>841105</v>
      </c>
    </row>
    <row r="1854" spans="1:6" x14ac:dyDescent="0.3">
      <c r="A1854" t="s">
        <v>78</v>
      </c>
      <c r="B1854">
        <v>1972</v>
      </c>
      <c r="C1854">
        <v>31</v>
      </c>
      <c r="D1854" t="s">
        <v>172</v>
      </c>
      <c r="E1854" s="19">
        <f>PerCapitaGDPUpdate!AE26</f>
        <v>798.33184459937593</v>
      </c>
      <c r="F1854" s="19">
        <f>Population!AE26</f>
        <v>862030</v>
      </c>
    </row>
    <row r="1855" spans="1:6" x14ac:dyDescent="0.3">
      <c r="A1855" t="s">
        <v>78</v>
      </c>
      <c r="B1855">
        <v>1973</v>
      </c>
      <c r="C1855">
        <v>31</v>
      </c>
      <c r="D1855" t="s">
        <v>172</v>
      </c>
      <c r="E1855" s="19">
        <f>PerCapitaGDPUpdate!AE27</f>
        <v>838.39490214753846</v>
      </c>
      <c r="F1855" s="19">
        <f>Population!AE27</f>
        <v>881940</v>
      </c>
    </row>
    <row r="1856" spans="1:6" x14ac:dyDescent="0.3">
      <c r="A1856" t="s">
        <v>78</v>
      </c>
      <c r="B1856">
        <v>1974</v>
      </c>
      <c r="C1856">
        <v>31</v>
      </c>
      <c r="D1856" t="s">
        <v>172</v>
      </c>
      <c r="E1856" s="19">
        <f>PerCapitaGDPUpdate!AE28</f>
        <v>835.14633198200704</v>
      </c>
      <c r="F1856" s="19">
        <f>Population!AE28</f>
        <v>900350</v>
      </c>
    </row>
    <row r="1857" spans="1:6" x14ac:dyDescent="0.3">
      <c r="A1857" t="s">
        <v>78</v>
      </c>
      <c r="B1857">
        <v>1975</v>
      </c>
      <c r="C1857">
        <v>31</v>
      </c>
      <c r="D1857" t="s">
        <v>172</v>
      </c>
      <c r="E1857" s="19">
        <f>PerCapitaGDPUpdate!AE29</f>
        <v>871.18109548829921</v>
      </c>
      <c r="F1857" s="19">
        <f>Population!AE29</f>
        <v>916395</v>
      </c>
    </row>
    <row r="1858" spans="1:6" x14ac:dyDescent="0.3">
      <c r="A1858" t="s">
        <v>78</v>
      </c>
      <c r="B1858">
        <v>1976</v>
      </c>
      <c r="C1858">
        <v>31</v>
      </c>
      <c r="D1858" t="s">
        <v>172</v>
      </c>
      <c r="E1858" s="19">
        <f>PerCapitaGDPUpdate!AE30</f>
        <v>852.67088219967013</v>
      </c>
      <c r="F1858" s="19">
        <f>Population!AE30</f>
        <v>930685</v>
      </c>
    </row>
    <row r="1859" spans="1:6" x14ac:dyDescent="0.3">
      <c r="A1859" t="s">
        <v>78</v>
      </c>
      <c r="B1859">
        <v>1977</v>
      </c>
      <c r="C1859">
        <v>31</v>
      </c>
      <c r="D1859" t="s">
        <v>172</v>
      </c>
      <c r="E1859" s="19">
        <f>PerCapitaGDPUpdate!AE31</f>
        <v>893.62714702874018</v>
      </c>
      <c r="F1859" s="19">
        <f>Population!AE31</f>
        <v>943455</v>
      </c>
    </row>
    <row r="1860" spans="1:6" x14ac:dyDescent="0.3">
      <c r="A1860" t="s">
        <v>78</v>
      </c>
      <c r="B1860">
        <v>1978</v>
      </c>
      <c r="C1860">
        <v>31</v>
      </c>
      <c r="D1860" t="s">
        <v>172</v>
      </c>
      <c r="E1860" s="19">
        <f>PerCapitaGDPUpdate!AE32</f>
        <v>977.95150418599292</v>
      </c>
      <c r="F1860" s="19">
        <f>Population!AE32</f>
        <v>956165</v>
      </c>
    </row>
    <row r="1861" spans="1:6" x14ac:dyDescent="0.3">
      <c r="A1861" t="s">
        <v>78</v>
      </c>
      <c r="B1861">
        <v>1979</v>
      </c>
      <c r="C1861">
        <v>31</v>
      </c>
      <c r="D1861" t="s">
        <v>172</v>
      </c>
      <c r="E1861" s="19">
        <f>PerCapitaGDPUpdate!AE33</f>
        <v>1039.4094973710146</v>
      </c>
      <c r="F1861" s="19">
        <f>Population!AE33</f>
        <v>969005</v>
      </c>
    </row>
    <row r="1862" spans="1:6" x14ac:dyDescent="0.3">
      <c r="A1862" t="s">
        <v>78</v>
      </c>
      <c r="B1862">
        <v>1980</v>
      </c>
      <c r="C1862">
        <v>31</v>
      </c>
      <c r="D1862" t="s">
        <v>172</v>
      </c>
      <c r="E1862" s="19">
        <f>PerCapitaGDPUpdate!AE34</f>
        <v>1061.0526530341865</v>
      </c>
      <c r="F1862" s="19">
        <f>Population!AE34</f>
        <v>981235</v>
      </c>
    </row>
    <row r="1863" spans="1:6" x14ac:dyDescent="0.3">
      <c r="A1863" t="s">
        <v>78</v>
      </c>
      <c r="B1863">
        <v>1981</v>
      </c>
      <c r="C1863">
        <v>31</v>
      </c>
      <c r="D1863" t="s">
        <v>172</v>
      </c>
      <c r="E1863" s="19">
        <f>PerCapitaGDPUpdate!AE35</f>
        <v>1110.1934777599686</v>
      </c>
      <c r="F1863" s="19">
        <f>Population!AE35</f>
        <v>993861</v>
      </c>
    </row>
    <row r="1864" spans="1:6" x14ac:dyDescent="0.3">
      <c r="A1864" t="s">
        <v>78</v>
      </c>
      <c r="B1864">
        <v>1982</v>
      </c>
      <c r="C1864">
        <v>31</v>
      </c>
      <c r="D1864" t="s">
        <v>172</v>
      </c>
      <c r="E1864" s="19">
        <f>PerCapitaGDPUpdate!AE36</f>
        <v>1186.0537189049878</v>
      </c>
      <c r="F1864" s="19">
        <f>Population!AE36</f>
        <v>1000281</v>
      </c>
    </row>
    <row r="1865" spans="1:6" x14ac:dyDescent="0.3">
      <c r="A1865" t="s">
        <v>78</v>
      </c>
      <c r="B1865">
        <v>1983</v>
      </c>
      <c r="C1865">
        <v>31</v>
      </c>
      <c r="D1865" t="s">
        <v>172</v>
      </c>
      <c r="E1865" s="19">
        <f>PerCapitaGDPUpdate!AE37</f>
        <v>1257.7436655174301</v>
      </c>
      <c r="F1865" s="19">
        <f>Population!AE37</f>
        <v>1023288</v>
      </c>
    </row>
    <row r="1866" spans="1:6" x14ac:dyDescent="0.3">
      <c r="A1866" t="s">
        <v>78</v>
      </c>
      <c r="B1866">
        <v>1984</v>
      </c>
      <c r="C1866">
        <v>31</v>
      </c>
      <c r="D1866" t="s">
        <v>172</v>
      </c>
      <c r="E1866" s="19">
        <f>PerCapitaGDPUpdate!AE38</f>
        <v>1395.8594748390519</v>
      </c>
      <c r="F1866" s="19">
        <f>Population!AE38</f>
        <v>1036825</v>
      </c>
    </row>
    <row r="1867" spans="1:6" x14ac:dyDescent="0.3">
      <c r="A1867" t="s">
        <v>78</v>
      </c>
      <c r="B1867">
        <v>1985</v>
      </c>
      <c r="C1867">
        <v>31</v>
      </c>
      <c r="D1867" t="s">
        <v>172</v>
      </c>
      <c r="E1867" s="19">
        <f>PerCapitaGDPUpdate!AE39</f>
        <v>1519.1534099558532</v>
      </c>
      <c r="F1867" s="19">
        <f>Population!AE39</f>
        <v>1051040</v>
      </c>
    </row>
    <row r="1868" spans="1:6" x14ac:dyDescent="0.3">
      <c r="A1868" t="s">
        <v>78</v>
      </c>
      <c r="B1868">
        <v>1986</v>
      </c>
      <c r="C1868">
        <v>31</v>
      </c>
      <c r="D1868" t="s">
        <v>172</v>
      </c>
      <c r="E1868" s="19">
        <f>PerCapitaGDPUpdate!AE40</f>
        <v>1597.0059711845818</v>
      </c>
      <c r="F1868" s="19">
        <f>Population!AE40</f>
        <v>1066790</v>
      </c>
    </row>
    <row r="1869" spans="1:6" x14ac:dyDescent="0.3">
      <c r="A1869" t="s">
        <v>78</v>
      </c>
      <c r="B1869">
        <v>1987</v>
      </c>
      <c r="C1869">
        <v>31</v>
      </c>
      <c r="D1869" t="s">
        <v>172</v>
      </c>
      <c r="E1869" s="19">
        <f>PerCapitaGDPUpdate!AE41</f>
        <v>1737.0536929158191</v>
      </c>
      <c r="F1869" s="19">
        <f>Population!AE41</f>
        <v>1084035</v>
      </c>
    </row>
    <row r="1870" spans="1:6" x14ac:dyDescent="0.3">
      <c r="A1870" t="s">
        <v>78</v>
      </c>
      <c r="B1870">
        <v>1988</v>
      </c>
      <c r="C1870">
        <v>31</v>
      </c>
      <c r="D1870" t="s">
        <v>172</v>
      </c>
      <c r="E1870" s="19">
        <f>PerCapitaGDPUpdate!AE42</f>
        <v>1830.037308352169</v>
      </c>
      <c r="F1870" s="19">
        <f>Population!AE42</f>
        <v>1101630</v>
      </c>
    </row>
    <row r="1871" spans="1:6" x14ac:dyDescent="0.3">
      <c r="A1871" t="s">
        <v>78</v>
      </c>
      <c r="B1871">
        <v>1989</v>
      </c>
      <c r="C1871">
        <v>31</v>
      </c>
      <c r="D1871" t="s">
        <v>172</v>
      </c>
      <c r="E1871" s="19">
        <f>PerCapitaGDPUpdate!AE43</f>
        <v>1834.1867429490903</v>
      </c>
      <c r="F1871" s="19">
        <f>Population!AE43</f>
        <v>1118650</v>
      </c>
    </row>
    <row r="1872" spans="1:6" x14ac:dyDescent="0.3">
      <c r="A1872" t="s">
        <v>78</v>
      </c>
      <c r="B1872">
        <v>1990</v>
      </c>
      <c r="C1872">
        <v>31</v>
      </c>
      <c r="D1872" t="s">
        <v>172</v>
      </c>
      <c r="E1872" s="19">
        <f>PerCapitaGDPUpdate!AE44</f>
        <v>1870.9302888956424</v>
      </c>
      <c r="F1872" s="19">
        <f>Population!AE44</f>
        <v>1135185</v>
      </c>
    </row>
    <row r="1873" spans="1:6" x14ac:dyDescent="0.3">
      <c r="A1873" t="s">
        <v>78</v>
      </c>
      <c r="B1873">
        <v>1991</v>
      </c>
      <c r="C1873">
        <v>31</v>
      </c>
      <c r="D1873" t="s">
        <v>172</v>
      </c>
      <c r="E1873" s="19">
        <f>PerCapitaGDPUpdate!AE45</f>
        <v>1967.1822589895548</v>
      </c>
      <c r="F1873" s="19">
        <f>Population!AE45</f>
        <v>1150780</v>
      </c>
    </row>
    <row r="1874" spans="1:6" x14ac:dyDescent="0.3">
      <c r="A1874" t="s">
        <v>78</v>
      </c>
      <c r="B1874">
        <v>1992</v>
      </c>
      <c r="C1874">
        <v>31</v>
      </c>
      <c r="D1874" t="s">
        <v>172</v>
      </c>
      <c r="E1874" s="19">
        <f>PerCapitaGDPUpdate!AE46</f>
        <v>2132.1759358610093</v>
      </c>
      <c r="F1874" s="19">
        <f>Population!AE46</f>
        <v>1164970</v>
      </c>
    </row>
    <row r="1875" spans="1:6" x14ac:dyDescent="0.3">
      <c r="A1875" t="s">
        <v>78</v>
      </c>
      <c r="B1875">
        <v>1993</v>
      </c>
      <c r="C1875">
        <v>31</v>
      </c>
      <c r="D1875" t="s">
        <v>172</v>
      </c>
      <c r="E1875" s="19">
        <f>PerCapitaGDPUpdate!AE47</f>
        <v>2311.8224092868541</v>
      </c>
      <c r="F1875" s="19">
        <f>Population!AE47</f>
        <v>1178440</v>
      </c>
    </row>
    <row r="1876" spans="1:6" x14ac:dyDescent="0.3">
      <c r="A1876" t="s">
        <v>78</v>
      </c>
      <c r="B1876">
        <v>1994</v>
      </c>
      <c r="C1876">
        <v>31</v>
      </c>
      <c r="D1876" t="s">
        <v>172</v>
      </c>
      <c r="E1876" s="19">
        <f>PerCapitaGDPUpdate!AE48</f>
        <v>2514.6601668855169</v>
      </c>
      <c r="F1876" s="19">
        <f>Population!AE48</f>
        <v>1191835</v>
      </c>
    </row>
    <row r="1877" spans="1:6" x14ac:dyDescent="0.3">
      <c r="A1877" t="s">
        <v>78</v>
      </c>
      <c r="B1877">
        <v>1995</v>
      </c>
      <c r="C1877">
        <v>31</v>
      </c>
      <c r="D1877" t="s">
        <v>172</v>
      </c>
      <c r="E1877" s="19">
        <f>PerCapitaGDPUpdate!AE49</f>
        <v>2863.4848176751557</v>
      </c>
      <c r="F1877" s="19">
        <f>Population!AE49</f>
        <v>1204855</v>
      </c>
    </row>
    <row r="1878" spans="1:6" x14ac:dyDescent="0.3">
      <c r="A1878" t="s">
        <v>78</v>
      </c>
      <c r="B1878">
        <v>1996</v>
      </c>
      <c r="C1878">
        <v>31</v>
      </c>
      <c r="D1878" t="s">
        <v>172</v>
      </c>
      <c r="E1878" s="19">
        <f>PerCapitaGDPUpdate!AE50</f>
        <v>2891.9888300275143</v>
      </c>
      <c r="F1878" s="19">
        <f>Population!AE50</f>
        <v>1217550</v>
      </c>
    </row>
    <row r="1879" spans="1:6" x14ac:dyDescent="0.3">
      <c r="A1879" t="s">
        <v>78</v>
      </c>
      <c r="B1879">
        <v>1997</v>
      </c>
      <c r="C1879">
        <v>31</v>
      </c>
      <c r="D1879" t="s">
        <v>172</v>
      </c>
      <c r="E1879" s="19">
        <f>PerCapitaGDPUpdate!AE51</f>
        <v>3013.3504054630812</v>
      </c>
      <c r="F1879" s="19">
        <f>Population!AE51</f>
        <v>1230075</v>
      </c>
    </row>
    <row r="1880" spans="1:6" x14ac:dyDescent="0.3">
      <c r="A1880" t="s">
        <v>78</v>
      </c>
      <c r="B1880">
        <v>1998</v>
      </c>
      <c r="C1880">
        <v>31</v>
      </c>
      <c r="D1880" t="s">
        <v>172</v>
      </c>
      <c r="E1880" s="19">
        <f>PerCapitaGDPUpdate!AE52</f>
        <v>2993.1936856598777</v>
      </c>
      <c r="F1880" s="19">
        <f>Population!AE52</f>
        <v>1241935</v>
      </c>
    </row>
    <row r="1881" spans="1:6" x14ac:dyDescent="0.3">
      <c r="A1881" t="s">
        <v>78</v>
      </c>
      <c r="B1881">
        <v>1999</v>
      </c>
      <c r="C1881">
        <v>31</v>
      </c>
      <c r="D1881" t="s">
        <v>172</v>
      </c>
      <c r="E1881" s="19">
        <f>PerCapitaGDPUpdate!AE53</f>
        <v>3162.233832374764</v>
      </c>
      <c r="F1881" s="19">
        <f>Population!AE53</f>
        <v>1252735</v>
      </c>
    </row>
    <row r="1882" spans="1:6" x14ac:dyDescent="0.3">
      <c r="A1882" t="s">
        <v>78</v>
      </c>
      <c r="B1882">
        <v>2000</v>
      </c>
      <c r="C1882">
        <v>31</v>
      </c>
      <c r="D1882" t="s">
        <v>172</v>
      </c>
      <c r="E1882" s="19">
        <f>PerCapitaGDPUpdate!AE54</f>
        <v>3420.8657223526802</v>
      </c>
      <c r="F1882" s="19">
        <f>Population!AE54</f>
        <v>1262645</v>
      </c>
    </row>
    <row r="1883" spans="1:6" x14ac:dyDescent="0.3">
      <c r="A1883" t="s">
        <v>78</v>
      </c>
      <c r="B1883">
        <v>2001</v>
      </c>
      <c r="C1883">
        <v>31</v>
      </c>
      <c r="D1883" t="s">
        <v>172</v>
      </c>
      <c r="E1883" s="19">
        <f>PerCapitaGDPUpdate!AE55</f>
        <v>3758.9314777686045</v>
      </c>
      <c r="F1883" s="19">
        <f>Population!AE55</f>
        <v>1271850</v>
      </c>
    </row>
    <row r="1884" spans="1:6" x14ac:dyDescent="0.3">
      <c r="A1884" t="s">
        <v>78</v>
      </c>
      <c r="B1884">
        <v>2002</v>
      </c>
      <c r="C1884">
        <v>31</v>
      </c>
      <c r="D1884" t="s">
        <v>172</v>
      </c>
      <c r="E1884" s="19">
        <f>PerCapitaGDPUpdate!AE56</f>
        <v>4197.1454233052173</v>
      </c>
      <c r="F1884" s="19">
        <f>Population!AE56</f>
        <v>1280400</v>
      </c>
    </row>
    <row r="1885" spans="1:6" x14ac:dyDescent="0.3">
      <c r="A1885" t="s">
        <v>78</v>
      </c>
      <c r="B1885">
        <v>2003</v>
      </c>
      <c r="C1885">
        <v>31</v>
      </c>
      <c r="D1885" t="s">
        <v>172</v>
      </c>
      <c r="E1885" s="19">
        <f>PerCapitaGDPUpdate!AE57</f>
        <v>4802.8430611611293</v>
      </c>
      <c r="F1885" s="19">
        <f>Population!AE57</f>
        <v>1288400</v>
      </c>
    </row>
    <row r="1886" spans="1:6" x14ac:dyDescent="0.3">
      <c r="A1886" t="s">
        <v>78</v>
      </c>
      <c r="B1886">
        <v>2004</v>
      </c>
      <c r="C1886">
        <v>31</v>
      </c>
      <c r="D1886" t="s">
        <v>172</v>
      </c>
      <c r="E1886" s="19">
        <f>PerCapitaGDPUpdate!AE58</f>
        <v>5168.7086009683089</v>
      </c>
      <c r="F1886" s="19">
        <f>Population!AE58</f>
        <v>1296075</v>
      </c>
    </row>
    <row r="1887" spans="1:6" x14ac:dyDescent="0.3">
      <c r="A1887" t="s">
        <v>78</v>
      </c>
      <c r="B1887">
        <v>2005</v>
      </c>
      <c r="C1887">
        <v>31</v>
      </c>
      <c r="D1887" t="s">
        <v>172</v>
      </c>
      <c r="E1887" s="19">
        <f>PerCapitaGDPUpdate!AE59</f>
        <v>5575.3727794311662</v>
      </c>
      <c r="F1887" s="19">
        <f>Population!AE59</f>
        <v>1303720</v>
      </c>
    </row>
    <row r="1888" spans="1:6" x14ac:dyDescent="0.3">
      <c r="A1888" t="s">
        <v>78</v>
      </c>
      <c r="B1888">
        <v>2006</v>
      </c>
      <c r="C1888">
        <v>31</v>
      </c>
      <c r="D1888" t="s">
        <v>172</v>
      </c>
      <c r="E1888" s="19">
        <f>PerCapitaGDPUpdate!AE60</f>
        <v>6047.5622034751568</v>
      </c>
      <c r="F1888" s="19">
        <f>Population!AE60</f>
        <v>1311020</v>
      </c>
    </row>
    <row r="1889" spans="1:6" x14ac:dyDescent="0.3">
      <c r="A1889" t="s">
        <v>78</v>
      </c>
      <c r="B1889">
        <v>2007</v>
      </c>
      <c r="C1889">
        <v>31</v>
      </c>
      <c r="D1889" t="s">
        <v>172</v>
      </c>
      <c r="E1889" s="19">
        <f>PerCapitaGDPUpdate!AE61</f>
        <v>6303.0241637168647</v>
      </c>
      <c r="F1889" s="19">
        <f>Population!AE61</f>
        <v>1317885</v>
      </c>
    </row>
    <row r="1890" spans="1:6" x14ac:dyDescent="0.3">
      <c r="A1890" t="s">
        <v>78</v>
      </c>
      <c r="B1890">
        <v>2008</v>
      </c>
      <c r="C1890">
        <v>31</v>
      </c>
      <c r="D1890" t="s">
        <v>172</v>
      </c>
      <c r="E1890" s="19">
        <f>PerCapitaGDPUpdate!AE62</f>
        <v>6724.779700268572</v>
      </c>
      <c r="F1890" s="19">
        <f>Population!AE62</f>
        <v>1324786</v>
      </c>
    </row>
    <row r="1891" spans="1:6" x14ac:dyDescent="0.3">
      <c r="A1891" t="s">
        <v>78</v>
      </c>
      <c r="B1891">
        <v>2009</v>
      </c>
      <c r="C1891">
        <v>31</v>
      </c>
      <c r="D1891" t="s">
        <v>172</v>
      </c>
      <c r="E1891" s="19">
        <f>PerCapitaGDPUpdate!AE63</f>
        <v>7308.2031370235154</v>
      </c>
      <c r="F1891" s="19">
        <f>Population!AE63</f>
        <v>1331400</v>
      </c>
    </row>
    <row r="1892" spans="1:6" x14ac:dyDescent="0.3">
      <c r="A1892" t="s">
        <v>78</v>
      </c>
      <c r="B1892">
        <v>2010</v>
      </c>
      <c r="C1892">
        <v>31</v>
      </c>
      <c r="D1892" t="s">
        <v>172</v>
      </c>
      <c r="E1892" s="19">
        <f>PerCapitaGDPUpdate!AE64</f>
        <v>8031.944674384381</v>
      </c>
      <c r="F1892" s="19" t="str">
        <f>Population!AE64</f>
        <v>.</v>
      </c>
    </row>
    <row r="1893" spans="1:6" x14ac:dyDescent="0.3">
      <c r="A1893" t="s">
        <v>58</v>
      </c>
      <c r="B1893">
        <v>1950</v>
      </c>
      <c r="C1893">
        <v>32</v>
      </c>
      <c r="D1893" t="s">
        <v>172</v>
      </c>
      <c r="E1893" s="19">
        <f>PerCapitaGDPUpdate!AF4</f>
        <v>2152.8412932817723</v>
      </c>
      <c r="F1893" s="19">
        <f>Population!AF4</f>
        <v>11591.657999999999</v>
      </c>
    </row>
    <row r="1894" spans="1:6" x14ac:dyDescent="0.3">
      <c r="A1894" t="s">
        <v>58</v>
      </c>
      <c r="B1894">
        <v>1951</v>
      </c>
      <c r="C1894">
        <v>32</v>
      </c>
      <c r="D1894" t="s">
        <v>172</v>
      </c>
      <c r="E1894" s="19">
        <f>PerCapitaGDPUpdate!AF5</f>
        <v>2150.1044713748433</v>
      </c>
      <c r="F1894" s="19">
        <f>Population!AF5</f>
        <v>11965</v>
      </c>
    </row>
    <row r="1895" spans="1:6" x14ac:dyDescent="0.3">
      <c r="A1895" t="s">
        <v>58</v>
      </c>
      <c r="B1895">
        <v>1952</v>
      </c>
      <c r="C1895">
        <v>32</v>
      </c>
      <c r="D1895" t="s">
        <v>172</v>
      </c>
      <c r="E1895" s="19">
        <f>PerCapitaGDPUpdate!AF6</f>
        <v>2214.4366533878733</v>
      </c>
      <c r="F1895" s="19">
        <f>Population!AF6</f>
        <v>12350.771000000001</v>
      </c>
    </row>
    <row r="1896" spans="1:6" x14ac:dyDescent="0.3">
      <c r="A1896" t="s">
        <v>58</v>
      </c>
      <c r="B1896">
        <v>1953</v>
      </c>
      <c r="C1896">
        <v>32</v>
      </c>
      <c r="D1896" t="s">
        <v>172</v>
      </c>
      <c r="E1896" s="19">
        <f>PerCapitaGDPUpdate!AF7</f>
        <v>2276.6170502820514</v>
      </c>
      <c r="F1896" s="19">
        <f>Population!AF7</f>
        <v>12749.619000000001</v>
      </c>
    </row>
    <row r="1897" spans="1:6" x14ac:dyDescent="0.3">
      <c r="A1897" t="s">
        <v>58</v>
      </c>
      <c r="B1897">
        <v>1954</v>
      </c>
      <c r="C1897">
        <v>32</v>
      </c>
      <c r="D1897" t="s">
        <v>172</v>
      </c>
      <c r="E1897" s="19">
        <f>PerCapitaGDPUpdate!AF8</f>
        <v>2358.4556241173932</v>
      </c>
      <c r="F1897" s="19">
        <f>Population!AF8</f>
        <v>13162.003000000001</v>
      </c>
    </row>
    <row r="1898" spans="1:6" x14ac:dyDescent="0.3">
      <c r="A1898" t="s">
        <v>58</v>
      </c>
      <c r="B1898">
        <v>1955</v>
      </c>
      <c r="C1898">
        <v>32</v>
      </c>
      <c r="D1898" t="s">
        <v>172</v>
      </c>
      <c r="E1898" s="19">
        <f>PerCapitaGDPUpdate!AF9</f>
        <v>2372.7582449890183</v>
      </c>
      <c r="F1898" s="19">
        <f>Population!AF9</f>
        <v>13588.405000000001</v>
      </c>
    </row>
    <row r="1899" spans="1:6" x14ac:dyDescent="0.3">
      <c r="A1899" t="s">
        <v>58</v>
      </c>
      <c r="B1899">
        <v>1956</v>
      </c>
      <c r="C1899">
        <v>32</v>
      </c>
      <c r="D1899" t="s">
        <v>172</v>
      </c>
      <c r="E1899" s="19">
        <f>PerCapitaGDPUpdate!AF10</f>
        <v>2390.6360115361254</v>
      </c>
      <c r="F1899" s="19">
        <f>Population!AF10</f>
        <v>14029.321</v>
      </c>
    </row>
    <row r="1900" spans="1:6" x14ac:dyDescent="0.3">
      <c r="A1900" t="s">
        <v>58</v>
      </c>
      <c r="B1900">
        <v>1957</v>
      </c>
      <c r="C1900">
        <v>32</v>
      </c>
      <c r="D1900" t="s">
        <v>172</v>
      </c>
      <c r="E1900" s="19">
        <f>PerCapitaGDPUpdate!AF11</f>
        <v>2399.9735468600602</v>
      </c>
      <c r="F1900" s="19">
        <f>Population!AF11</f>
        <v>14485.993</v>
      </c>
    </row>
    <row r="1901" spans="1:6" x14ac:dyDescent="0.3">
      <c r="A1901" t="s">
        <v>58</v>
      </c>
      <c r="B1901">
        <v>1958</v>
      </c>
      <c r="C1901">
        <v>32</v>
      </c>
      <c r="D1901" t="s">
        <v>172</v>
      </c>
      <c r="E1901" s="19">
        <f>PerCapitaGDPUpdate!AF12</f>
        <v>2382.5605047961076</v>
      </c>
      <c r="F1901" s="19">
        <f>Population!AF12</f>
        <v>14958.277</v>
      </c>
    </row>
    <row r="1902" spans="1:6" x14ac:dyDescent="0.3">
      <c r="A1902" t="s">
        <v>58</v>
      </c>
      <c r="B1902">
        <v>1959</v>
      </c>
      <c r="C1902">
        <v>32</v>
      </c>
      <c r="D1902" t="s">
        <v>172</v>
      </c>
      <c r="E1902" s="19">
        <f>PerCapitaGDPUpdate!AF13</f>
        <v>2473.468494626371</v>
      </c>
      <c r="F1902" s="19">
        <f>Population!AF13</f>
        <v>15446.73</v>
      </c>
    </row>
    <row r="1903" spans="1:6" x14ac:dyDescent="0.3">
      <c r="A1903" t="s">
        <v>58</v>
      </c>
      <c r="B1903">
        <v>1960</v>
      </c>
      <c r="C1903">
        <v>32</v>
      </c>
      <c r="D1903" t="s">
        <v>172</v>
      </c>
      <c r="E1903" s="19">
        <f>PerCapitaGDPUpdate!AF14</f>
        <v>2496.8144944748319</v>
      </c>
      <c r="F1903" s="19">
        <f>Population!AF14</f>
        <v>15952.727000000001</v>
      </c>
    </row>
    <row r="1904" spans="1:6" x14ac:dyDescent="0.3">
      <c r="A1904" t="s">
        <v>58</v>
      </c>
      <c r="B1904">
        <v>1961</v>
      </c>
      <c r="C1904">
        <v>32</v>
      </c>
      <c r="D1904" t="s">
        <v>172</v>
      </c>
      <c r="E1904" s="19">
        <f>PerCapitaGDPUpdate!AF15</f>
        <v>2539.85706832505</v>
      </c>
      <c r="F1904" s="19">
        <f>Population!AF15</f>
        <v>16476.124</v>
      </c>
    </row>
    <row r="1905" spans="1:6" x14ac:dyDescent="0.3">
      <c r="A1905" t="s">
        <v>58</v>
      </c>
      <c r="B1905">
        <v>1962</v>
      </c>
      <c r="C1905">
        <v>32</v>
      </c>
      <c r="D1905" t="s">
        <v>172</v>
      </c>
      <c r="E1905" s="19">
        <f>PerCapitaGDPUpdate!AF16</f>
        <v>2593.7859074297098</v>
      </c>
      <c r="F1905" s="19">
        <f>Population!AF16</f>
        <v>17009.884999999998</v>
      </c>
    </row>
    <row r="1906" spans="1:6" x14ac:dyDescent="0.3">
      <c r="A1906" t="s">
        <v>58</v>
      </c>
      <c r="B1906">
        <v>1963</v>
      </c>
      <c r="C1906">
        <v>32</v>
      </c>
      <c r="D1906" t="s">
        <v>172</v>
      </c>
      <c r="E1906" s="19">
        <f>PerCapitaGDPUpdate!AF17</f>
        <v>2597.2276215166098</v>
      </c>
      <c r="F1906" s="19">
        <f>Population!AF17</f>
        <v>17546.017</v>
      </c>
    </row>
    <row r="1907" spans="1:6" x14ac:dyDescent="0.3">
      <c r="A1907" t="s">
        <v>58</v>
      </c>
      <c r="B1907">
        <v>1964</v>
      </c>
      <c r="C1907">
        <v>32</v>
      </c>
      <c r="D1907" t="s">
        <v>172</v>
      </c>
      <c r="E1907" s="19">
        <f>PerCapitaGDPUpdate!AF18</f>
        <v>2674.9032614704256</v>
      </c>
      <c r="F1907" s="19">
        <f>Population!AF18</f>
        <v>18090</v>
      </c>
    </row>
    <row r="1908" spans="1:6" x14ac:dyDescent="0.3">
      <c r="A1908" t="s">
        <v>58</v>
      </c>
      <c r="B1908">
        <v>1965</v>
      </c>
      <c r="C1908">
        <v>32</v>
      </c>
      <c r="D1908" t="s">
        <v>172</v>
      </c>
      <c r="E1908" s="19">
        <f>PerCapitaGDPUpdate!AF19</f>
        <v>2688.8088307655594</v>
      </c>
      <c r="F1908" s="19">
        <f>Population!AF19</f>
        <v>18646.174999999999</v>
      </c>
    </row>
    <row r="1909" spans="1:6" x14ac:dyDescent="0.3">
      <c r="A1909" t="s">
        <v>58</v>
      </c>
      <c r="B1909">
        <v>1966</v>
      </c>
      <c r="C1909">
        <v>32</v>
      </c>
      <c r="D1909" t="s">
        <v>172</v>
      </c>
      <c r="E1909" s="19">
        <f>PerCapitaGDPUpdate!AF20</f>
        <v>2750.0644212719976</v>
      </c>
      <c r="F1909" s="19">
        <f>Population!AF20</f>
        <v>19201.732</v>
      </c>
    </row>
    <row r="1910" spans="1:6" x14ac:dyDescent="0.3">
      <c r="A1910" t="s">
        <v>58</v>
      </c>
      <c r="B1910">
        <v>1967</v>
      </c>
      <c r="C1910">
        <v>32</v>
      </c>
      <c r="D1910" t="s">
        <v>172</v>
      </c>
      <c r="E1910" s="19">
        <f>PerCapitaGDPUpdate!AF21</f>
        <v>2784.2503959339865</v>
      </c>
      <c r="F1910" s="19">
        <f>Population!AF21</f>
        <v>19764.026999999998</v>
      </c>
    </row>
    <row r="1911" spans="1:6" x14ac:dyDescent="0.3">
      <c r="A1911" t="s">
        <v>58</v>
      </c>
      <c r="B1911">
        <v>1968</v>
      </c>
      <c r="C1911">
        <v>32</v>
      </c>
      <c r="D1911" t="s">
        <v>172</v>
      </c>
      <c r="E1911" s="19">
        <f>PerCapitaGDPUpdate!AF22</f>
        <v>2873.6818562849057</v>
      </c>
      <c r="F1911" s="19">
        <f>Population!AF22</f>
        <v>20321.665000000001</v>
      </c>
    </row>
    <row r="1912" spans="1:6" x14ac:dyDescent="0.3">
      <c r="A1912" t="s">
        <v>58</v>
      </c>
      <c r="B1912">
        <v>1969</v>
      </c>
      <c r="C1912">
        <v>32</v>
      </c>
      <c r="D1912" t="s">
        <v>172</v>
      </c>
      <c r="E1912" s="19">
        <f>PerCapitaGDPUpdate!AF23</f>
        <v>2976.4523118825214</v>
      </c>
      <c r="F1912" s="19">
        <f>Population!AF23</f>
        <v>20869.14</v>
      </c>
    </row>
    <row r="1913" spans="1:6" x14ac:dyDescent="0.3">
      <c r="A1913" t="s">
        <v>58</v>
      </c>
      <c r="B1913">
        <v>1970</v>
      </c>
      <c r="C1913">
        <v>32</v>
      </c>
      <c r="D1913" t="s">
        <v>172</v>
      </c>
      <c r="E1913" s="19">
        <f>PerCapitaGDPUpdate!AF24</f>
        <v>3094.2164359319218</v>
      </c>
      <c r="F1913" s="19">
        <f>Population!AF24</f>
        <v>21429.657999999999</v>
      </c>
    </row>
    <row r="1914" spans="1:6" x14ac:dyDescent="0.3">
      <c r="A1914" t="s">
        <v>58</v>
      </c>
      <c r="B1914">
        <v>1971</v>
      </c>
      <c r="C1914">
        <v>32</v>
      </c>
      <c r="D1914" t="s">
        <v>172</v>
      </c>
      <c r="E1914" s="19">
        <f>PerCapitaGDPUpdate!AF25</f>
        <v>3194.2592999211233</v>
      </c>
      <c r="F1914" s="19">
        <f>Population!AF25</f>
        <v>21992.579000000002</v>
      </c>
    </row>
    <row r="1915" spans="1:6" x14ac:dyDescent="0.3">
      <c r="A1915" t="s">
        <v>58</v>
      </c>
      <c r="B1915">
        <v>1972</v>
      </c>
      <c r="C1915">
        <v>32</v>
      </c>
      <c r="D1915" t="s">
        <v>172</v>
      </c>
      <c r="E1915" s="19">
        <f>PerCapitaGDPUpdate!AF26</f>
        <v>3355.2485950115538</v>
      </c>
      <c r="F1915" s="19">
        <f>Population!AF26</f>
        <v>22542.89</v>
      </c>
    </row>
    <row r="1916" spans="1:6" x14ac:dyDescent="0.3">
      <c r="A1916" t="s">
        <v>58</v>
      </c>
      <c r="B1916">
        <v>1973</v>
      </c>
      <c r="C1916">
        <v>32</v>
      </c>
      <c r="D1916" t="s">
        <v>172</v>
      </c>
      <c r="E1916" s="19">
        <f>PerCapitaGDPUpdate!AF27</f>
        <v>3499.3797582589555</v>
      </c>
      <c r="F1916" s="19">
        <f>Population!AF27</f>
        <v>23069.231</v>
      </c>
    </row>
    <row r="1917" spans="1:6" x14ac:dyDescent="0.3">
      <c r="A1917" t="s">
        <v>58</v>
      </c>
      <c r="B1917">
        <v>1974</v>
      </c>
      <c r="C1917">
        <v>32</v>
      </c>
      <c r="D1917" t="s">
        <v>172</v>
      </c>
      <c r="E1917" s="19">
        <f>PerCapitaGDPUpdate!AF28</f>
        <v>3617.6794643613866</v>
      </c>
      <c r="F1917" s="19">
        <f>Population!AF28</f>
        <v>23598</v>
      </c>
    </row>
    <row r="1918" spans="1:6" x14ac:dyDescent="0.3">
      <c r="A1918" t="s">
        <v>58</v>
      </c>
      <c r="B1918">
        <v>1975</v>
      </c>
      <c r="C1918">
        <v>32</v>
      </c>
      <c r="D1918" t="s">
        <v>172</v>
      </c>
      <c r="E1918" s="19">
        <f>PerCapitaGDPUpdate!AF29</f>
        <v>3620.6010362694296</v>
      </c>
      <c r="F1918" s="19">
        <f>Population!AF29</f>
        <v>24125</v>
      </c>
    </row>
    <row r="1919" spans="1:6" x14ac:dyDescent="0.3">
      <c r="A1919" t="s">
        <v>58</v>
      </c>
      <c r="B1919">
        <v>1976</v>
      </c>
      <c r="C1919">
        <v>32</v>
      </c>
      <c r="D1919" t="s">
        <v>172</v>
      </c>
      <c r="E1919" s="19">
        <f>PerCapitaGDPUpdate!AF30</f>
        <v>3713.2884162675541</v>
      </c>
      <c r="F1919" s="19">
        <f>Population!AF30</f>
        <v>24638</v>
      </c>
    </row>
    <row r="1920" spans="1:6" x14ac:dyDescent="0.3">
      <c r="A1920" t="s">
        <v>58</v>
      </c>
      <c r="B1920">
        <v>1977</v>
      </c>
      <c r="C1920">
        <v>32</v>
      </c>
      <c r="D1920" t="s">
        <v>172</v>
      </c>
      <c r="E1920" s="19">
        <f>PerCapitaGDPUpdate!AF31</f>
        <v>3793.2640630598353</v>
      </c>
      <c r="F1920" s="19">
        <f>Population!AF31</f>
        <v>25119</v>
      </c>
    </row>
    <row r="1921" spans="1:6" x14ac:dyDescent="0.3">
      <c r="A1921" t="s">
        <v>58</v>
      </c>
      <c r="B1921">
        <v>1978</v>
      </c>
      <c r="C1921">
        <v>32</v>
      </c>
      <c r="D1921" t="s">
        <v>172</v>
      </c>
      <c r="E1921" s="19">
        <f>PerCapitaGDPUpdate!AF32</f>
        <v>4041.6813294232652</v>
      </c>
      <c r="F1921" s="19">
        <f>Population!AF32</f>
        <v>25575</v>
      </c>
    </row>
    <row r="1922" spans="1:6" x14ac:dyDescent="0.3">
      <c r="A1922" t="s">
        <v>58</v>
      </c>
      <c r="B1922">
        <v>1979</v>
      </c>
      <c r="C1922">
        <v>32</v>
      </c>
      <c r="D1922" t="s">
        <v>172</v>
      </c>
      <c r="E1922" s="19">
        <f>PerCapitaGDPUpdate!AF33</f>
        <v>4177.1248849340291</v>
      </c>
      <c r="F1922" s="19">
        <f>Population!AF33</f>
        <v>26072</v>
      </c>
    </row>
    <row r="1923" spans="1:6" x14ac:dyDescent="0.3">
      <c r="A1923" t="s">
        <v>58</v>
      </c>
      <c r="B1923">
        <v>1980</v>
      </c>
      <c r="C1923">
        <v>32</v>
      </c>
      <c r="D1923" t="s">
        <v>172</v>
      </c>
      <c r="E1923" s="19">
        <f>PerCapitaGDPUpdate!AF34</f>
        <v>4257.2565806766552</v>
      </c>
      <c r="F1923" s="19">
        <f>Population!AF34</f>
        <v>26631</v>
      </c>
    </row>
    <row r="1924" spans="1:6" x14ac:dyDescent="0.3">
      <c r="A1924" t="s">
        <v>58</v>
      </c>
      <c r="B1924">
        <v>1981</v>
      </c>
      <c r="C1924">
        <v>32</v>
      </c>
      <c r="D1924" t="s">
        <v>172</v>
      </c>
      <c r="E1924" s="19">
        <f>PerCapitaGDPUpdate!AF35</f>
        <v>4254.6022414109866</v>
      </c>
      <c r="F1924" s="19">
        <f>Population!AF35</f>
        <v>27215</v>
      </c>
    </row>
    <row r="1925" spans="1:6" x14ac:dyDescent="0.3">
      <c r="A1925" t="s">
        <v>58</v>
      </c>
      <c r="B1925">
        <v>1982</v>
      </c>
      <c r="C1925">
        <v>32</v>
      </c>
      <c r="D1925" t="s">
        <v>172</v>
      </c>
      <c r="E1925" s="19">
        <f>PerCapitaGDPUpdate!AF36</f>
        <v>4202.4725077265866</v>
      </c>
      <c r="F1925" s="19">
        <f>Population!AF36</f>
        <v>27826</v>
      </c>
    </row>
    <row r="1926" spans="1:6" x14ac:dyDescent="0.3">
      <c r="A1926" t="s">
        <v>58</v>
      </c>
      <c r="B1926">
        <v>1983</v>
      </c>
      <c r="C1926">
        <v>32</v>
      </c>
      <c r="D1926" t="s">
        <v>172</v>
      </c>
      <c r="E1926" s="19">
        <f>PerCapitaGDPUpdate!AF37</f>
        <v>4175.2240379546656</v>
      </c>
      <c r="F1926" s="19">
        <f>Population!AF37</f>
        <v>28455</v>
      </c>
    </row>
    <row r="1927" spans="1:6" x14ac:dyDescent="0.3">
      <c r="A1927" t="s">
        <v>58</v>
      </c>
      <c r="B1927">
        <v>1984</v>
      </c>
      <c r="C1927">
        <v>32</v>
      </c>
      <c r="D1927" t="s">
        <v>172</v>
      </c>
      <c r="E1927" s="19">
        <f>PerCapitaGDPUpdate!AF38</f>
        <v>4228.6568600494911</v>
      </c>
      <c r="F1927" s="19">
        <f>Population!AF38</f>
        <v>29096</v>
      </c>
    </row>
    <row r="1928" spans="1:6" x14ac:dyDescent="0.3">
      <c r="A1928" t="s">
        <v>58</v>
      </c>
      <c r="B1928">
        <v>1985</v>
      </c>
      <c r="C1928">
        <v>32</v>
      </c>
      <c r="D1928" t="s">
        <v>172</v>
      </c>
      <c r="E1928" s="19">
        <f>PerCapitaGDPUpdate!AF39</f>
        <v>4271.7493613016004</v>
      </c>
      <c r="F1928" s="19">
        <f>Population!AF39</f>
        <v>29748</v>
      </c>
    </row>
    <row r="1929" spans="1:6" x14ac:dyDescent="0.3">
      <c r="A1929" t="s">
        <v>58</v>
      </c>
      <c r="B1929">
        <v>1986</v>
      </c>
      <c r="C1929">
        <v>32</v>
      </c>
      <c r="D1929" t="s">
        <v>172</v>
      </c>
      <c r="E1929" s="19">
        <f>PerCapitaGDPUpdate!AF40</f>
        <v>4435.6578947368416</v>
      </c>
      <c r="F1929" s="19">
        <f>Population!AF40</f>
        <v>30400</v>
      </c>
    </row>
    <row r="1930" spans="1:6" x14ac:dyDescent="0.3">
      <c r="A1930" t="s">
        <v>58</v>
      </c>
      <c r="B1930">
        <v>1987</v>
      </c>
      <c r="C1930">
        <v>32</v>
      </c>
      <c r="D1930" t="s">
        <v>172</v>
      </c>
      <c r="E1930" s="19">
        <f>PerCapitaGDPUpdate!AF41</f>
        <v>4577.2179627601308</v>
      </c>
      <c r="F1930" s="19">
        <f>Population!AF41</f>
        <v>31042</v>
      </c>
    </row>
    <row r="1931" spans="1:6" x14ac:dyDescent="0.3">
      <c r="A1931" t="s">
        <v>58</v>
      </c>
      <c r="B1931">
        <v>1988</v>
      </c>
      <c r="C1931">
        <v>32</v>
      </c>
      <c r="D1931" t="s">
        <v>172</v>
      </c>
      <c r="E1931" s="19">
        <f>PerCapitaGDPUpdate!AF42</f>
        <v>4669.4661067786446</v>
      </c>
      <c r="F1931" s="19">
        <f>Population!AF42</f>
        <v>31673</v>
      </c>
    </row>
    <row r="1932" spans="1:6" x14ac:dyDescent="0.3">
      <c r="A1932" t="s">
        <v>58</v>
      </c>
      <c r="B1932">
        <v>1989</v>
      </c>
      <c r="C1932">
        <v>32</v>
      </c>
      <c r="D1932" t="s">
        <v>172</v>
      </c>
      <c r="E1932" s="19">
        <f>PerCapitaGDPUpdate!AF43</f>
        <v>4726.0965115919143</v>
      </c>
      <c r="F1932" s="19">
        <f>Population!AF43</f>
        <v>32307</v>
      </c>
    </row>
    <row r="1933" spans="1:6" x14ac:dyDescent="0.3">
      <c r="A1933" t="s">
        <v>58</v>
      </c>
      <c r="B1933">
        <v>1990</v>
      </c>
      <c r="C1933">
        <v>32</v>
      </c>
      <c r="D1933" t="s">
        <v>172</v>
      </c>
      <c r="E1933" s="19">
        <f>PerCapitaGDPUpdate!AF44</f>
        <v>4825.7426343417173</v>
      </c>
      <c r="F1933" s="19">
        <f>Population!AF44</f>
        <v>32957</v>
      </c>
    </row>
    <row r="1934" spans="1:6" x14ac:dyDescent="0.3">
      <c r="A1934" t="s">
        <v>58</v>
      </c>
      <c r="B1934">
        <v>1991</v>
      </c>
      <c r="C1934">
        <v>32</v>
      </c>
      <c r="D1934" t="s">
        <v>172</v>
      </c>
      <c r="E1934" s="19">
        <f>PerCapitaGDPUpdate!AF45</f>
        <v>4840.1868361494426</v>
      </c>
      <c r="F1934" s="19">
        <f>Population!AF45</f>
        <v>33623</v>
      </c>
    </row>
    <row r="1935" spans="1:6" x14ac:dyDescent="0.3">
      <c r="A1935" t="s">
        <v>58</v>
      </c>
      <c r="B1935">
        <v>1992</v>
      </c>
      <c r="C1935">
        <v>32</v>
      </c>
      <c r="D1935" t="s">
        <v>172</v>
      </c>
      <c r="E1935" s="19">
        <f>PerCapitaGDPUpdate!AF46</f>
        <v>4950.2109276826441</v>
      </c>
      <c r="F1935" s="19">
        <f>Population!AF46</f>
        <v>34314</v>
      </c>
    </row>
    <row r="1936" spans="1:6" x14ac:dyDescent="0.3">
      <c r="A1936" t="s">
        <v>58</v>
      </c>
      <c r="B1936">
        <v>1993</v>
      </c>
      <c r="C1936">
        <v>32</v>
      </c>
      <c r="D1936" t="s">
        <v>172</v>
      </c>
      <c r="E1936" s="19">
        <f>PerCapitaGDPUpdate!AF47</f>
        <v>5131.0170342771044</v>
      </c>
      <c r="F1936" s="19">
        <f>Population!AF47</f>
        <v>35012</v>
      </c>
    </row>
    <row r="1937" spans="1:6" x14ac:dyDescent="0.3">
      <c r="A1937" t="s">
        <v>58</v>
      </c>
      <c r="B1937">
        <v>1994</v>
      </c>
      <c r="C1937">
        <v>32</v>
      </c>
      <c r="D1937" t="s">
        <v>172</v>
      </c>
      <c r="E1937" s="19">
        <f>PerCapitaGDPUpdate!AF48</f>
        <v>5292.5983783256597</v>
      </c>
      <c r="F1937" s="19">
        <f>Population!AF48</f>
        <v>35707</v>
      </c>
    </row>
    <row r="1938" spans="1:6" x14ac:dyDescent="0.3">
      <c r="A1938" t="s">
        <v>58</v>
      </c>
      <c r="B1938">
        <v>1995</v>
      </c>
      <c r="C1938">
        <v>32</v>
      </c>
      <c r="D1938" t="s">
        <v>172</v>
      </c>
      <c r="E1938" s="19">
        <f>PerCapitaGDPUpdate!AF49</f>
        <v>5469.7551026701058</v>
      </c>
      <c r="F1938" s="19">
        <f>Population!AF49</f>
        <v>36402</v>
      </c>
    </row>
    <row r="1939" spans="1:6" x14ac:dyDescent="0.3">
      <c r="A1939" t="s">
        <v>58</v>
      </c>
      <c r="B1939">
        <v>1996</v>
      </c>
      <c r="C1939">
        <v>32</v>
      </c>
      <c r="D1939" t="s">
        <v>172</v>
      </c>
      <c r="E1939" s="19">
        <f>PerCapitaGDPUpdate!AF50</f>
        <v>5497.0275163494725</v>
      </c>
      <c r="F1939" s="19">
        <f>Population!AF50</f>
        <v>37094</v>
      </c>
    </row>
    <row r="1940" spans="1:6" x14ac:dyDescent="0.3">
      <c r="A1940" t="s">
        <v>58</v>
      </c>
      <c r="B1940">
        <v>1997</v>
      </c>
      <c r="C1940">
        <v>32</v>
      </c>
      <c r="D1940" t="s">
        <v>172</v>
      </c>
      <c r="E1940" s="19">
        <f>PerCapitaGDPUpdate!AF51</f>
        <v>5606.6952161826466</v>
      </c>
      <c r="F1940" s="19">
        <f>Population!AF51</f>
        <v>37782</v>
      </c>
    </row>
    <row r="1941" spans="1:6" x14ac:dyDescent="0.3">
      <c r="A1941" t="s">
        <v>58</v>
      </c>
      <c r="B1941">
        <v>1998</v>
      </c>
      <c r="C1941">
        <v>32</v>
      </c>
      <c r="D1941" t="s">
        <v>172</v>
      </c>
      <c r="E1941" s="19">
        <f>PerCapitaGDPUpdate!AF52</f>
        <v>5562.8356798447421</v>
      </c>
      <c r="F1941" s="19">
        <f>Population!AF52</f>
        <v>38467</v>
      </c>
    </row>
    <row r="1942" spans="1:6" x14ac:dyDescent="0.3">
      <c r="A1942" t="s">
        <v>58</v>
      </c>
      <c r="B1942">
        <v>1999</v>
      </c>
      <c r="C1942">
        <v>32</v>
      </c>
      <c r="D1942" t="s">
        <v>172</v>
      </c>
      <c r="E1942" s="19">
        <f>PerCapitaGDPUpdate!AF53</f>
        <v>5269.3784863384044</v>
      </c>
      <c r="F1942" s="19">
        <f>Population!AF53</f>
        <v>39145</v>
      </c>
    </row>
    <row r="1943" spans="1:6" x14ac:dyDescent="0.3">
      <c r="A1943" t="s">
        <v>58</v>
      </c>
      <c r="B1943">
        <v>2000</v>
      </c>
      <c r="C1943">
        <v>32</v>
      </c>
      <c r="D1943" t="s">
        <v>172</v>
      </c>
      <c r="E1943" s="19">
        <f>PerCapitaGDPUpdate!AF54</f>
        <v>5375.205430658656</v>
      </c>
      <c r="F1943" s="19">
        <f>Population!AF54</f>
        <v>39817</v>
      </c>
    </row>
    <row r="1944" spans="1:6" x14ac:dyDescent="0.3">
      <c r="A1944" t="s">
        <v>58</v>
      </c>
      <c r="B1944">
        <v>2001</v>
      </c>
      <c r="C1944">
        <v>32</v>
      </c>
      <c r="D1944" t="s">
        <v>172</v>
      </c>
      <c r="E1944" s="19">
        <f>PerCapitaGDPUpdate!AF55</f>
        <v>5409.4944048900388</v>
      </c>
      <c r="F1944" s="19">
        <f>Population!AF55</f>
        <v>40484</v>
      </c>
    </row>
    <row r="1945" spans="1:6" x14ac:dyDescent="0.3">
      <c r="A1945" t="s">
        <v>58</v>
      </c>
      <c r="B1945">
        <v>2002</v>
      </c>
      <c r="C1945">
        <v>32</v>
      </c>
      <c r="D1945" t="s">
        <v>172</v>
      </c>
      <c r="E1945" s="19">
        <f>PerCapitaGDPUpdate!AF56</f>
        <v>5476.339362080872</v>
      </c>
      <c r="F1945" s="19">
        <f>Population!AF56</f>
        <v>41145</v>
      </c>
    </row>
    <row r="1946" spans="1:6" x14ac:dyDescent="0.3">
      <c r="A1946" t="s">
        <v>58</v>
      </c>
      <c r="B1946">
        <v>2003</v>
      </c>
      <c r="C1946">
        <v>32</v>
      </c>
      <c r="D1946" t="s">
        <v>172</v>
      </c>
      <c r="E1946" s="19">
        <f>PerCapitaGDPUpdate!AF57</f>
        <v>5613.9029427643773</v>
      </c>
      <c r="F1946" s="19">
        <f>Population!AF57</f>
        <v>41802</v>
      </c>
    </row>
    <row r="1947" spans="1:6" x14ac:dyDescent="0.3">
      <c r="A1947" t="s">
        <v>58</v>
      </c>
      <c r="B1947">
        <v>2004</v>
      </c>
      <c r="C1947">
        <v>32</v>
      </c>
      <c r="D1947" t="s">
        <v>172</v>
      </c>
      <c r="E1947" s="19">
        <f>PerCapitaGDPUpdate!AF58</f>
        <v>5830.7635703345131</v>
      </c>
      <c r="F1947" s="19">
        <f>Population!AF58</f>
        <v>42454</v>
      </c>
    </row>
    <row r="1948" spans="1:6" x14ac:dyDescent="0.3">
      <c r="A1948" t="s">
        <v>58</v>
      </c>
      <c r="B1948">
        <v>2005</v>
      </c>
      <c r="C1948">
        <v>32</v>
      </c>
      <c r="D1948" t="s">
        <v>172</v>
      </c>
      <c r="E1948" s="19">
        <f>PerCapitaGDPUpdate!AF59</f>
        <v>6021.9563021852782</v>
      </c>
      <c r="F1948" s="19">
        <f>Population!AF59</f>
        <v>43100</v>
      </c>
    </row>
    <row r="1949" spans="1:6" x14ac:dyDescent="0.3">
      <c r="A1949" t="s">
        <v>58</v>
      </c>
      <c r="B1949">
        <v>2006</v>
      </c>
      <c r="C1949">
        <v>32</v>
      </c>
      <c r="D1949" t="s">
        <v>172</v>
      </c>
      <c r="E1949" s="19">
        <f>PerCapitaGDPUpdate!AF60</f>
        <v>6339.9360649416394</v>
      </c>
      <c r="F1949" s="19">
        <f>Population!AF60</f>
        <v>43742</v>
      </c>
    </row>
    <row r="1950" spans="1:6" x14ac:dyDescent="0.3">
      <c r="A1950" t="s">
        <v>58</v>
      </c>
      <c r="B1950">
        <v>2007</v>
      </c>
      <c r="C1950">
        <v>32</v>
      </c>
      <c r="D1950" t="s">
        <v>172</v>
      </c>
      <c r="E1950" s="19">
        <f>PerCapitaGDPUpdate!AF61</f>
        <v>6689.7531994910369</v>
      </c>
      <c r="F1950" s="19">
        <f>Population!AF61</f>
        <v>44380</v>
      </c>
    </row>
    <row r="1951" spans="1:6" x14ac:dyDescent="0.3">
      <c r="A1951" t="s">
        <v>58</v>
      </c>
      <c r="B1951">
        <v>2008</v>
      </c>
      <c r="C1951">
        <v>32</v>
      </c>
      <c r="D1951" t="s">
        <v>172</v>
      </c>
      <c r="E1951" s="19">
        <f>PerCapitaGDPUpdate!AF62</f>
        <v>6839.7109119097304</v>
      </c>
      <c r="F1951" s="19">
        <f>Population!AF62</f>
        <v>45014</v>
      </c>
    </row>
    <row r="1952" spans="1:6" x14ac:dyDescent="0.3">
      <c r="A1952" t="s">
        <v>58</v>
      </c>
      <c r="B1952">
        <v>2009</v>
      </c>
      <c r="C1952">
        <v>32</v>
      </c>
      <c r="D1952" t="s">
        <v>172</v>
      </c>
      <c r="E1952" s="19">
        <f>PerCapitaGDPUpdate!AF63</f>
        <v>6853.8228112303323</v>
      </c>
      <c r="F1952" s="19">
        <f>Population!AF63</f>
        <v>43677</v>
      </c>
    </row>
    <row r="1953" spans="1:6" x14ac:dyDescent="0.3">
      <c r="A1953" t="s">
        <v>58</v>
      </c>
      <c r="B1953">
        <v>2010</v>
      </c>
      <c r="C1953">
        <v>32</v>
      </c>
      <c r="D1953" t="s">
        <v>172</v>
      </c>
      <c r="E1953" s="19">
        <f>PerCapitaGDPUpdate!AF64</f>
        <v>7062.5047068853282</v>
      </c>
      <c r="F1953" s="19" t="str">
        <f>Population!AF64</f>
        <v>.</v>
      </c>
    </row>
    <row r="1954" spans="1:6" x14ac:dyDescent="0.3">
      <c r="A1954" t="s">
        <v>124</v>
      </c>
      <c r="B1954">
        <v>1950</v>
      </c>
      <c r="C1954">
        <v>33</v>
      </c>
      <c r="D1954" t="s">
        <v>172</v>
      </c>
      <c r="E1954" s="19">
        <f>PerCapitaGDPUpdate!AG4</f>
        <v>560.30522440330981</v>
      </c>
      <c r="F1954" s="19">
        <f>Population!AG4</f>
        <v>148.05699999999999</v>
      </c>
    </row>
    <row r="1955" spans="1:6" x14ac:dyDescent="0.3">
      <c r="A1955" t="s">
        <v>124</v>
      </c>
      <c r="B1955">
        <v>1951</v>
      </c>
      <c r="C1955">
        <v>33</v>
      </c>
      <c r="D1955" t="s">
        <v>172</v>
      </c>
      <c r="E1955" s="19">
        <f>PerCapitaGDPUpdate!AG5</f>
        <v>580.94215410549589</v>
      </c>
      <c r="F1955" s="19">
        <f>Population!AG5</f>
        <v>150.93700000000001</v>
      </c>
    </row>
    <row r="1956" spans="1:6" x14ac:dyDescent="0.3">
      <c r="A1956" t="s">
        <v>124</v>
      </c>
      <c r="B1956">
        <v>1952</v>
      </c>
      <c r="C1956">
        <v>33</v>
      </c>
      <c r="D1956" t="s">
        <v>172</v>
      </c>
      <c r="E1956" s="19">
        <f>PerCapitaGDPUpdate!AG6</f>
        <v>587.40808234808026</v>
      </c>
      <c r="F1956" s="19">
        <f>Population!AG6</f>
        <v>153.93600000000001</v>
      </c>
    </row>
    <row r="1957" spans="1:6" x14ac:dyDescent="0.3">
      <c r="A1957" t="s">
        <v>124</v>
      </c>
      <c r="B1957">
        <v>1953</v>
      </c>
      <c r="C1957">
        <v>33</v>
      </c>
      <c r="D1957" t="s">
        <v>172</v>
      </c>
      <c r="E1957" s="19">
        <f>PerCapitaGDPUpdate!AG7</f>
        <v>597.90050559608483</v>
      </c>
      <c r="F1957" s="19">
        <f>Population!AG7</f>
        <v>157.06200000000001</v>
      </c>
    </row>
    <row r="1958" spans="1:6" x14ac:dyDescent="0.3">
      <c r="A1958" t="s">
        <v>124</v>
      </c>
      <c r="B1958">
        <v>1954</v>
      </c>
      <c r="C1958">
        <v>33</v>
      </c>
      <c r="D1958" t="s">
        <v>172</v>
      </c>
      <c r="E1958" s="19">
        <f>PerCapitaGDPUpdate!AG8</f>
        <v>618.87438895781543</v>
      </c>
      <c r="F1958" s="19">
        <f>Population!AG8</f>
        <v>160.31800000000001</v>
      </c>
    </row>
    <row r="1959" spans="1:6" x14ac:dyDescent="0.3">
      <c r="A1959" t="s">
        <v>124</v>
      </c>
      <c r="B1959">
        <v>1955</v>
      </c>
      <c r="C1959">
        <v>33</v>
      </c>
      <c r="D1959" t="s">
        <v>172</v>
      </c>
      <c r="E1959" s="19">
        <f>PerCapitaGDPUpdate!AG9</f>
        <v>625.30358065187625</v>
      </c>
      <c r="F1959" s="19">
        <f>Population!AG9</f>
        <v>163.71100000000001</v>
      </c>
    </row>
    <row r="1960" spans="1:6" x14ac:dyDescent="0.3">
      <c r="A1960" t="s">
        <v>124</v>
      </c>
      <c r="B1960">
        <v>1956</v>
      </c>
      <c r="C1960">
        <v>33</v>
      </c>
      <c r="D1960" t="s">
        <v>172</v>
      </c>
      <c r="E1960" s="19">
        <f>PerCapitaGDPUpdate!AG10</f>
        <v>635.40350199255522</v>
      </c>
      <c r="F1960" s="19">
        <f>Population!AG10</f>
        <v>167.245</v>
      </c>
    </row>
    <row r="1961" spans="1:6" x14ac:dyDescent="0.3">
      <c r="A1961" t="s">
        <v>124</v>
      </c>
      <c r="B1961">
        <v>1957</v>
      </c>
      <c r="C1961">
        <v>33</v>
      </c>
      <c r="D1961" t="s">
        <v>172</v>
      </c>
      <c r="E1961" s="19">
        <f>PerCapitaGDPUpdate!AG11</f>
        <v>645.00842459983153</v>
      </c>
      <c r="F1961" s="19">
        <f>Population!AG11</f>
        <v>170.928</v>
      </c>
    </row>
    <row r="1962" spans="1:6" x14ac:dyDescent="0.3">
      <c r="A1962" t="s">
        <v>124</v>
      </c>
      <c r="B1962">
        <v>1958</v>
      </c>
      <c r="C1962">
        <v>33</v>
      </c>
      <c r="D1962" t="s">
        <v>172</v>
      </c>
      <c r="E1962" s="19">
        <f>PerCapitaGDPUpdate!AG12</f>
        <v>648.88119086756171</v>
      </c>
      <c r="F1962" s="19">
        <f>Population!AG12</f>
        <v>174.76599999999999</v>
      </c>
    </row>
    <row r="1963" spans="1:6" x14ac:dyDescent="0.3">
      <c r="A1963" t="s">
        <v>124</v>
      </c>
      <c r="B1963">
        <v>1959</v>
      </c>
      <c r="C1963">
        <v>33</v>
      </c>
      <c r="D1963" t="s">
        <v>172</v>
      </c>
      <c r="E1963" s="19">
        <f>PerCapitaGDPUpdate!AG13</f>
        <v>671.06739956201966</v>
      </c>
      <c r="F1963" s="19">
        <f>Population!AG13</f>
        <v>178.75399999999999</v>
      </c>
    </row>
    <row r="1964" spans="1:6" x14ac:dyDescent="0.3">
      <c r="A1964" t="s">
        <v>124</v>
      </c>
      <c r="B1964">
        <v>1960</v>
      </c>
      <c r="C1964">
        <v>33</v>
      </c>
      <c r="D1964" t="s">
        <v>172</v>
      </c>
      <c r="E1964" s="19">
        <f>PerCapitaGDPUpdate!AG14</f>
        <v>712.10156237532658</v>
      </c>
      <c r="F1964" s="19">
        <f>Population!AG14</f>
        <v>182.899</v>
      </c>
    </row>
    <row r="1965" spans="1:6" x14ac:dyDescent="0.3">
      <c r="A1965" t="s">
        <v>124</v>
      </c>
      <c r="B1965">
        <v>1961</v>
      </c>
      <c r="C1965">
        <v>33</v>
      </c>
      <c r="D1965" t="s">
        <v>172</v>
      </c>
      <c r="E1965" s="19">
        <f>PerCapitaGDPUpdate!AG15</f>
        <v>703.24041332011836</v>
      </c>
      <c r="F1965" s="19">
        <f>Population!AG15</f>
        <v>187.209</v>
      </c>
    </row>
    <row r="1966" spans="1:6" x14ac:dyDescent="0.3">
      <c r="A1966" t="s">
        <v>124</v>
      </c>
      <c r="B1966">
        <v>1962</v>
      </c>
      <c r="C1966">
        <v>33</v>
      </c>
      <c r="D1966" t="s">
        <v>172</v>
      </c>
      <c r="E1966" s="19">
        <f>PerCapitaGDPUpdate!AG16</f>
        <v>749.12362454293827</v>
      </c>
      <c r="F1966" s="19">
        <f>Population!AG16</f>
        <v>191.68899999999999</v>
      </c>
    </row>
    <row r="1967" spans="1:6" x14ac:dyDescent="0.3">
      <c r="A1967" t="s">
        <v>124</v>
      </c>
      <c r="B1967">
        <v>1963</v>
      </c>
      <c r="C1967">
        <v>33</v>
      </c>
      <c r="D1967" t="s">
        <v>172</v>
      </c>
      <c r="E1967" s="19">
        <f>PerCapitaGDPUpdate!AG17</f>
        <v>887.25086214226644</v>
      </c>
      <c r="F1967" s="19">
        <f>Population!AG17</f>
        <v>196.34800000000001</v>
      </c>
    </row>
    <row r="1968" spans="1:6" x14ac:dyDescent="0.3">
      <c r="A1968" t="s">
        <v>124</v>
      </c>
      <c r="B1968">
        <v>1964</v>
      </c>
      <c r="C1968">
        <v>33</v>
      </c>
      <c r="D1968" t="s">
        <v>172</v>
      </c>
      <c r="E1968" s="19">
        <f>PerCapitaGDPUpdate!AG18</f>
        <v>932.19964955685714</v>
      </c>
      <c r="F1968" s="19">
        <f>Population!AG18</f>
        <v>201.208</v>
      </c>
    </row>
    <row r="1969" spans="1:6" x14ac:dyDescent="0.3">
      <c r="A1969" t="s">
        <v>124</v>
      </c>
      <c r="B1969">
        <v>1965</v>
      </c>
      <c r="C1969">
        <v>33</v>
      </c>
      <c r="D1969" t="s">
        <v>172</v>
      </c>
      <c r="E1969" s="19">
        <f>PerCapitaGDPUpdate!AG19</f>
        <v>912.90262742945947</v>
      </c>
      <c r="F1969" s="19">
        <f>Population!AG19</f>
        <v>206.279</v>
      </c>
    </row>
    <row r="1970" spans="1:6" x14ac:dyDescent="0.3">
      <c r="A1970" t="s">
        <v>124</v>
      </c>
      <c r="B1970">
        <v>1966</v>
      </c>
      <c r="C1970">
        <v>33</v>
      </c>
      <c r="D1970" t="s">
        <v>172</v>
      </c>
      <c r="E1970" s="19">
        <f>PerCapitaGDPUpdate!AG20</f>
        <v>983.78034096916576</v>
      </c>
      <c r="F1970" s="19">
        <f>Population!AG20</f>
        <v>211.571</v>
      </c>
    </row>
    <row r="1971" spans="1:6" x14ac:dyDescent="0.3">
      <c r="A1971" t="s">
        <v>124</v>
      </c>
      <c r="B1971">
        <v>1967</v>
      </c>
      <c r="C1971">
        <v>33</v>
      </c>
      <c r="D1971" t="s">
        <v>172</v>
      </c>
      <c r="E1971" s="19">
        <f>PerCapitaGDPUpdate!AG21</f>
        <v>999.0970363864825</v>
      </c>
      <c r="F1971" s="19">
        <f>Population!AG21</f>
        <v>217.37799999999999</v>
      </c>
    </row>
    <row r="1972" spans="1:6" x14ac:dyDescent="0.3">
      <c r="A1972" t="s">
        <v>124</v>
      </c>
      <c r="B1972">
        <v>1968</v>
      </c>
      <c r="C1972">
        <v>33</v>
      </c>
      <c r="D1972" t="s">
        <v>172</v>
      </c>
      <c r="E1972" s="19">
        <f>PerCapitaGDPUpdate!AG22</f>
        <v>973.4632278391299</v>
      </c>
      <c r="F1972" s="19">
        <f>Population!AG22</f>
        <v>223.44300000000001</v>
      </c>
    </row>
    <row r="1973" spans="1:6" x14ac:dyDescent="0.3">
      <c r="A1973" t="s">
        <v>124</v>
      </c>
      <c r="B1973">
        <v>1969</v>
      </c>
      <c r="C1973">
        <v>33</v>
      </c>
      <c r="D1973" t="s">
        <v>172</v>
      </c>
      <c r="E1973" s="19">
        <f>PerCapitaGDPUpdate!AG23</f>
        <v>962.70287502340068</v>
      </c>
      <c r="F1973" s="19">
        <f>Population!AG23</f>
        <v>229.732</v>
      </c>
    </row>
    <row r="1974" spans="1:6" x14ac:dyDescent="0.3">
      <c r="A1974" t="s">
        <v>124</v>
      </c>
      <c r="B1974">
        <v>1970</v>
      </c>
      <c r="C1974">
        <v>33</v>
      </c>
      <c r="D1974" t="s">
        <v>172</v>
      </c>
      <c r="E1974" s="19">
        <f>PerCapitaGDPUpdate!AG24</f>
        <v>1008.8201529766452</v>
      </c>
      <c r="F1974" s="19">
        <f>Population!AG24</f>
        <v>236.25200000000001</v>
      </c>
    </row>
    <row r="1975" spans="1:6" x14ac:dyDescent="0.3">
      <c r="A1975" t="s">
        <v>124</v>
      </c>
      <c r="B1975">
        <v>1971</v>
      </c>
      <c r="C1975">
        <v>33</v>
      </c>
      <c r="D1975" t="s">
        <v>172</v>
      </c>
      <c r="E1975" s="19">
        <f>PerCapitaGDPUpdate!AG25</f>
        <v>1154.1639204764115</v>
      </c>
      <c r="F1975" s="19">
        <f>Population!AG25</f>
        <v>243.01400000000001</v>
      </c>
    </row>
    <row r="1976" spans="1:6" x14ac:dyDescent="0.3">
      <c r="A1976" t="s">
        <v>124</v>
      </c>
      <c r="B1976">
        <v>1972</v>
      </c>
      <c r="C1976">
        <v>33</v>
      </c>
      <c r="D1976" t="s">
        <v>172</v>
      </c>
      <c r="E1976" s="19">
        <f>PerCapitaGDPUpdate!AG26</f>
        <v>1031.8750134804854</v>
      </c>
      <c r="F1976" s="19">
        <f>Population!AG26</f>
        <v>250.02699999999999</v>
      </c>
    </row>
    <row r="1977" spans="1:6" x14ac:dyDescent="0.3">
      <c r="A1977" t="s">
        <v>124</v>
      </c>
      <c r="B1977">
        <v>1973</v>
      </c>
      <c r="C1977">
        <v>33</v>
      </c>
      <c r="D1977" t="s">
        <v>172</v>
      </c>
      <c r="E1977" s="19">
        <f>PerCapitaGDPUpdate!AG27</f>
        <v>889.20732001161332</v>
      </c>
      <c r="F1977" s="19">
        <f>Population!AG27</f>
        <v>257.303</v>
      </c>
    </row>
    <row r="1978" spans="1:6" x14ac:dyDescent="0.3">
      <c r="A1978" t="s">
        <v>124</v>
      </c>
      <c r="B1978">
        <v>1974</v>
      </c>
      <c r="C1978">
        <v>33</v>
      </c>
      <c r="D1978" t="s">
        <v>172</v>
      </c>
      <c r="E1978" s="19">
        <f>PerCapitaGDPUpdate!AG28</f>
        <v>1054.9310689132055</v>
      </c>
      <c r="F1978" s="19">
        <f>Population!AG28</f>
        <v>264.851</v>
      </c>
    </row>
    <row r="1979" spans="1:6" x14ac:dyDescent="0.3">
      <c r="A1979" t="s">
        <v>124</v>
      </c>
      <c r="B1979">
        <v>1975</v>
      </c>
      <c r="C1979">
        <v>33</v>
      </c>
      <c r="D1979" t="s">
        <v>172</v>
      </c>
      <c r="E1979" s="19">
        <f>PerCapitaGDPUpdate!AG29</f>
        <v>804.06198852469993</v>
      </c>
      <c r="F1979" s="19">
        <f>Population!AG29</f>
        <v>272.685</v>
      </c>
    </row>
    <row r="1980" spans="1:6" x14ac:dyDescent="0.3">
      <c r="A1980" t="s">
        <v>124</v>
      </c>
      <c r="B1980">
        <v>1976</v>
      </c>
      <c r="C1980">
        <v>33</v>
      </c>
      <c r="D1980" t="s">
        <v>172</v>
      </c>
      <c r="E1980" s="19">
        <f>PerCapitaGDPUpdate!AG30</f>
        <v>691.56774366324669</v>
      </c>
      <c r="F1980" s="19">
        <f>Population!AG30</f>
        <v>280.815</v>
      </c>
    </row>
    <row r="1981" spans="1:6" x14ac:dyDescent="0.3">
      <c r="A1981" t="s">
        <v>124</v>
      </c>
      <c r="B1981">
        <v>1977</v>
      </c>
      <c r="C1981">
        <v>33</v>
      </c>
      <c r="D1981" t="s">
        <v>172</v>
      </c>
      <c r="E1981" s="19">
        <f>PerCapitaGDPUpdate!AG31</f>
        <v>624.48065964037755</v>
      </c>
      <c r="F1981" s="19">
        <f>Population!AG31</f>
        <v>304.73899999999998</v>
      </c>
    </row>
    <row r="1982" spans="1:6" x14ac:dyDescent="0.3">
      <c r="A1982" t="s">
        <v>124</v>
      </c>
      <c r="B1982">
        <v>1978</v>
      </c>
      <c r="C1982">
        <v>33</v>
      </c>
      <c r="D1982" t="s">
        <v>172</v>
      </c>
      <c r="E1982" s="19">
        <f>PerCapitaGDPUpdate!AG32</f>
        <v>626.9937365872471</v>
      </c>
      <c r="F1982" s="19">
        <f>Population!AG32</f>
        <v>313.97000000000003</v>
      </c>
    </row>
    <row r="1983" spans="1:6" x14ac:dyDescent="0.3">
      <c r="A1983" t="s">
        <v>124</v>
      </c>
      <c r="B1983">
        <v>1979</v>
      </c>
      <c r="C1983">
        <v>33</v>
      </c>
      <c r="D1983" t="s">
        <v>172</v>
      </c>
      <c r="E1983" s="19">
        <f>PerCapitaGDPUpdate!AG33</f>
        <v>623.54297079728553</v>
      </c>
      <c r="F1983" s="19">
        <f>Population!AG33</f>
        <v>323.55700000000002</v>
      </c>
    </row>
    <row r="1984" spans="1:6" x14ac:dyDescent="0.3">
      <c r="A1984" t="s">
        <v>124</v>
      </c>
      <c r="B1984">
        <v>1980</v>
      </c>
      <c r="C1984">
        <v>33</v>
      </c>
      <c r="D1984" t="s">
        <v>172</v>
      </c>
      <c r="E1984" s="19">
        <f>PerCapitaGDPUpdate!AG34</f>
        <v>643.48136853843278</v>
      </c>
      <c r="F1984" s="19">
        <f>Population!AG34</f>
        <v>333.51400000000001</v>
      </c>
    </row>
    <row r="1985" spans="1:6" x14ac:dyDescent="0.3">
      <c r="A1985" t="s">
        <v>124</v>
      </c>
      <c r="B1985">
        <v>1981</v>
      </c>
      <c r="C1985">
        <v>33</v>
      </c>
      <c r="D1985" t="s">
        <v>172</v>
      </c>
      <c r="E1985" s="19">
        <f>PerCapitaGDPUpdate!AG35</f>
        <v>664.13582195815263</v>
      </c>
      <c r="F1985" s="19">
        <f>Population!AG35</f>
        <v>340.87900000000002</v>
      </c>
    </row>
    <row r="1986" spans="1:6" x14ac:dyDescent="0.3">
      <c r="A1986" t="s">
        <v>124</v>
      </c>
      <c r="B1986">
        <v>1982</v>
      </c>
      <c r="C1986">
        <v>33</v>
      </c>
      <c r="D1986" t="s">
        <v>172</v>
      </c>
      <c r="E1986" s="19">
        <f>PerCapitaGDPUpdate!AG36</f>
        <v>674.46352184074203</v>
      </c>
      <c r="F1986" s="19">
        <f>Population!AG36</f>
        <v>348.82</v>
      </c>
    </row>
    <row r="1987" spans="1:6" x14ac:dyDescent="0.3">
      <c r="A1987" t="s">
        <v>124</v>
      </c>
      <c r="B1987">
        <v>1983</v>
      </c>
      <c r="C1987">
        <v>33</v>
      </c>
      <c r="D1987" t="s">
        <v>172</v>
      </c>
      <c r="E1987" s="19">
        <f>PerCapitaGDPUpdate!AG37</f>
        <v>683.0201938463091</v>
      </c>
      <c r="F1987" s="19">
        <f>Population!AG37</f>
        <v>357.20299999999997</v>
      </c>
    </row>
    <row r="1988" spans="1:6" x14ac:dyDescent="0.3">
      <c r="A1988" t="s">
        <v>124</v>
      </c>
      <c r="B1988">
        <v>1984</v>
      </c>
      <c r="C1988">
        <v>33</v>
      </c>
      <c r="D1988" t="s">
        <v>172</v>
      </c>
      <c r="E1988" s="19">
        <f>PerCapitaGDPUpdate!AG38</f>
        <v>687.18058107332774</v>
      </c>
      <c r="F1988" s="19">
        <f>Population!AG38</f>
        <v>366.02600000000001</v>
      </c>
    </row>
    <row r="1989" spans="1:6" x14ac:dyDescent="0.3">
      <c r="A1989" t="s">
        <v>124</v>
      </c>
      <c r="B1989">
        <v>1985</v>
      </c>
      <c r="C1989">
        <v>33</v>
      </c>
      <c r="D1989" t="s">
        <v>172</v>
      </c>
      <c r="E1989" s="19">
        <f>PerCapitaGDPUpdate!AG39</f>
        <v>690.31456550335349</v>
      </c>
      <c r="F1989" s="19">
        <f>Population!AG39</f>
        <v>375.3</v>
      </c>
    </row>
    <row r="1990" spans="1:6" x14ac:dyDescent="0.3">
      <c r="A1990" t="s">
        <v>124</v>
      </c>
      <c r="B1990">
        <v>1986</v>
      </c>
      <c r="C1990">
        <v>33</v>
      </c>
      <c r="D1990" t="s">
        <v>172</v>
      </c>
      <c r="E1990" s="19">
        <f>PerCapitaGDPUpdate!AG40</f>
        <v>690.29485486833107</v>
      </c>
      <c r="F1990" s="19">
        <f>Population!AG40</f>
        <v>385.04500000000002</v>
      </c>
    </row>
    <row r="1991" spans="1:6" x14ac:dyDescent="0.3">
      <c r="A1991" t="s">
        <v>124</v>
      </c>
      <c r="B1991">
        <v>1987</v>
      </c>
      <c r="C1991">
        <v>33</v>
      </c>
      <c r="D1991" t="s">
        <v>172</v>
      </c>
      <c r="E1991" s="19">
        <f>PerCapitaGDPUpdate!AG41</f>
        <v>700.5399568268906</v>
      </c>
      <c r="F1991" s="19">
        <f>Population!AG41</f>
        <v>395.28199999999998</v>
      </c>
    </row>
    <row r="1992" spans="1:6" x14ac:dyDescent="0.3">
      <c r="A1992" t="s">
        <v>124</v>
      </c>
      <c r="B1992">
        <v>1988</v>
      </c>
      <c r="C1992">
        <v>33</v>
      </c>
      <c r="D1992" t="s">
        <v>172</v>
      </c>
      <c r="E1992" s="19">
        <f>PerCapitaGDPUpdate!AG42</f>
        <v>712.03172796534386</v>
      </c>
      <c r="F1992" s="19">
        <f>Population!AG42</f>
        <v>406.029</v>
      </c>
    </row>
    <row r="1993" spans="1:6" x14ac:dyDescent="0.3">
      <c r="A1993" t="s">
        <v>124</v>
      </c>
      <c r="B1993">
        <v>1989</v>
      </c>
      <c r="C1993">
        <v>33</v>
      </c>
      <c r="D1993" t="s">
        <v>172</v>
      </c>
      <c r="E1993" s="19">
        <f>PerCapitaGDPUpdate!AG43</f>
        <v>693.98134499947889</v>
      </c>
      <c r="F1993" s="19">
        <f>Population!AG43</f>
        <v>417.30700000000002</v>
      </c>
    </row>
    <row r="1994" spans="1:6" x14ac:dyDescent="0.3">
      <c r="A1994" t="s">
        <v>124</v>
      </c>
      <c r="B1994">
        <v>1990</v>
      </c>
      <c r="C1994">
        <v>33</v>
      </c>
      <c r="D1994" t="s">
        <v>172</v>
      </c>
      <c r="E1994" s="19">
        <f>PerCapitaGDPUpdate!AG44</f>
        <v>685.09749822899971</v>
      </c>
      <c r="F1994" s="19">
        <f>Population!AG44</f>
        <v>429.13600000000002</v>
      </c>
    </row>
    <row r="1995" spans="1:6" x14ac:dyDescent="0.3">
      <c r="A1995" t="s">
        <v>124</v>
      </c>
      <c r="B1995">
        <v>1991</v>
      </c>
      <c r="C1995">
        <v>33</v>
      </c>
      <c r="D1995" t="s">
        <v>172</v>
      </c>
      <c r="E1995" s="19">
        <f>PerCapitaGDPUpdate!AG45</f>
        <v>629.90249923562101</v>
      </c>
      <c r="F1995" s="19">
        <f>Population!AG45</f>
        <v>441.53500000000003</v>
      </c>
    </row>
    <row r="1996" spans="1:6" x14ac:dyDescent="0.3">
      <c r="A1996" t="s">
        <v>124</v>
      </c>
      <c r="B1996">
        <v>1992</v>
      </c>
      <c r="C1996">
        <v>33</v>
      </c>
      <c r="D1996" t="s">
        <v>172</v>
      </c>
      <c r="E1996" s="19">
        <f>PerCapitaGDPUpdate!AG46</f>
        <v>663.91186403388144</v>
      </c>
      <c r="F1996" s="19">
        <f>Population!AG46</f>
        <v>454.52499999999998</v>
      </c>
    </row>
    <row r="1997" spans="1:6" x14ac:dyDescent="0.3">
      <c r="A1997" t="s">
        <v>124</v>
      </c>
      <c r="B1997">
        <v>1993</v>
      </c>
      <c r="C1997">
        <v>33</v>
      </c>
      <c r="D1997" t="s">
        <v>172</v>
      </c>
      <c r="E1997" s="19">
        <f>PerCapitaGDPUpdate!AG47</f>
        <v>663.99660799699211</v>
      </c>
      <c r="F1997" s="19">
        <f>Population!AG47</f>
        <v>468.101</v>
      </c>
    </row>
    <row r="1998" spans="1:6" x14ac:dyDescent="0.3">
      <c r="A1998" t="s">
        <v>124</v>
      </c>
      <c r="B1998">
        <v>1994</v>
      </c>
      <c r="C1998">
        <v>33</v>
      </c>
      <c r="D1998" t="s">
        <v>172</v>
      </c>
      <c r="E1998" s="19">
        <f>PerCapitaGDPUpdate!AG48</f>
        <v>610.34960749271647</v>
      </c>
      <c r="F1998" s="19">
        <f>Population!AG48</f>
        <v>482.255</v>
      </c>
    </row>
    <row r="1999" spans="1:6" x14ac:dyDescent="0.3">
      <c r="A1999" t="s">
        <v>124</v>
      </c>
      <c r="B1999">
        <v>1995</v>
      </c>
      <c r="C1999">
        <v>33</v>
      </c>
      <c r="D1999" t="s">
        <v>172</v>
      </c>
      <c r="E1999" s="19">
        <f>PerCapitaGDPUpdate!AG49</f>
        <v>643.85281524643472</v>
      </c>
      <c r="F1999" s="19">
        <f>Population!AG49</f>
        <v>497.00799999999998</v>
      </c>
    </row>
    <row r="2000" spans="1:6" x14ac:dyDescent="0.3">
      <c r="A2000" t="s">
        <v>124</v>
      </c>
      <c r="B2000">
        <v>1996</v>
      </c>
      <c r="C2000">
        <v>33</v>
      </c>
      <c r="D2000" t="s">
        <v>172</v>
      </c>
      <c r="E2000" s="19">
        <f>PerCapitaGDPUpdate!AG50</f>
        <v>616.80801850424052</v>
      </c>
      <c r="F2000" s="19">
        <f>Population!AG50</f>
        <v>512.31500000000005</v>
      </c>
    </row>
    <row r="2001" spans="1:6" x14ac:dyDescent="0.3">
      <c r="A2001" t="s">
        <v>124</v>
      </c>
      <c r="B2001">
        <v>1997</v>
      </c>
      <c r="C2001">
        <v>33</v>
      </c>
      <c r="D2001" t="s">
        <v>172</v>
      </c>
      <c r="E2001" s="19">
        <f>PerCapitaGDPUpdate!AG51</f>
        <v>624.85562048163126</v>
      </c>
      <c r="F2001" s="19">
        <f>Population!AG51</f>
        <v>528.12199999999996</v>
      </c>
    </row>
    <row r="2002" spans="1:6" x14ac:dyDescent="0.3">
      <c r="A2002" t="s">
        <v>124</v>
      </c>
      <c r="B2002">
        <v>1998</v>
      </c>
      <c r="C2002">
        <v>33</v>
      </c>
      <c r="D2002" t="s">
        <v>172</v>
      </c>
      <c r="E2002" s="19">
        <f>PerCapitaGDPUpdate!AG52</f>
        <v>611.64326319946372</v>
      </c>
      <c r="F2002" s="19">
        <f>Population!AG52</f>
        <v>544.43499999999995</v>
      </c>
    </row>
    <row r="2003" spans="1:6" x14ac:dyDescent="0.3">
      <c r="A2003" t="s">
        <v>124</v>
      </c>
      <c r="B2003">
        <v>1999</v>
      </c>
      <c r="C2003">
        <v>33</v>
      </c>
      <c r="D2003" t="s">
        <v>172</v>
      </c>
      <c r="E2003" s="19">
        <f>PerCapitaGDPUpdate!AG53</f>
        <v>605.77877315544822</v>
      </c>
      <c r="F2003" s="19">
        <f>Population!AG53</f>
        <v>561.26099999999997</v>
      </c>
    </row>
    <row r="2004" spans="1:6" x14ac:dyDescent="0.3">
      <c r="A2004" t="s">
        <v>124</v>
      </c>
      <c r="B2004">
        <v>2000</v>
      </c>
      <c r="C2004">
        <v>33</v>
      </c>
      <c r="D2004" t="s">
        <v>172</v>
      </c>
      <c r="E2004" s="19">
        <f>PerCapitaGDPUpdate!AG54</f>
        <v>580.68596986654597</v>
      </c>
      <c r="F2004" s="19">
        <f>Population!AG54</f>
        <v>578.62599999999998</v>
      </c>
    </row>
    <row r="2005" spans="1:6" x14ac:dyDescent="0.3">
      <c r="A2005" t="s">
        <v>124</v>
      </c>
      <c r="B2005">
        <v>2001</v>
      </c>
      <c r="C2005">
        <v>33</v>
      </c>
      <c r="D2005" t="s">
        <v>172</v>
      </c>
      <c r="E2005" s="19">
        <f>PerCapitaGDPUpdate!AG55</f>
        <v>576.73897699247391</v>
      </c>
      <c r="F2005" s="19">
        <f>Population!AG55</f>
        <v>596.45699999999999</v>
      </c>
    </row>
    <row r="2006" spans="1:6" x14ac:dyDescent="0.3">
      <c r="A2006" t="s">
        <v>124</v>
      </c>
      <c r="B2006">
        <v>2002</v>
      </c>
      <c r="C2006">
        <v>33</v>
      </c>
      <c r="D2006" t="s">
        <v>172</v>
      </c>
      <c r="E2006" s="19">
        <f>PerCapitaGDPUpdate!AG56</f>
        <v>572.66500723965703</v>
      </c>
      <c r="F2006" s="19">
        <f>Population!AG56</f>
        <v>614.66999999999996</v>
      </c>
    </row>
    <row r="2007" spans="1:6" x14ac:dyDescent="0.3">
      <c r="A2007" t="s">
        <v>124</v>
      </c>
      <c r="B2007">
        <v>2003</v>
      </c>
      <c r="C2007">
        <v>33</v>
      </c>
      <c r="D2007" t="s">
        <v>172</v>
      </c>
      <c r="E2007" s="19">
        <f>PerCapitaGDPUpdate!AG57</f>
        <v>570.05520534620189</v>
      </c>
      <c r="F2007" s="19">
        <f>Population!AG57</f>
        <v>633.27200000000005</v>
      </c>
    </row>
    <row r="2008" spans="1:6" x14ac:dyDescent="0.3">
      <c r="A2008" t="s">
        <v>124</v>
      </c>
      <c r="B2008">
        <v>2004</v>
      </c>
      <c r="C2008">
        <v>33</v>
      </c>
      <c r="D2008" t="s">
        <v>172</v>
      </c>
      <c r="E2008" s="19">
        <f>PerCapitaGDPUpdate!AG58</f>
        <v>576.45724097752429</v>
      </c>
      <c r="F2008" s="19">
        <f>Population!AG58</f>
        <v>652.26</v>
      </c>
    </row>
    <row r="2009" spans="1:6" x14ac:dyDescent="0.3">
      <c r="A2009" t="s">
        <v>124</v>
      </c>
      <c r="B2009">
        <v>2005</v>
      </c>
      <c r="C2009">
        <v>33</v>
      </c>
      <c r="D2009" t="s">
        <v>172</v>
      </c>
      <c r="E2009" s="19">
        <f>PerCapitaGDPUpdate!AG59</f>
        <v>583.64773881168128</v>
      </c>
      <c r="F2009" s="19">
        <f>Population!AG59</f>
        <v>671.63800000000003</v>
      </c>
    </row>
    <row r="2010" spans="1:6" x14ac:dyDescent="0.3">
      <c r="A2010" t="s">
        <v>124</v>
      </c>
      <c r="B2010">
        <v>2006</v>
      </c>
      <c r="C2010">
        <v>33</v>
      </c>
      <c r="D2010" t="s">
        <v>172</v>
      </c>
      <c r="E2010" s="19">
        <f>PerCapitaGDPUpdate!AG60</f>
        <v>572.77579299072852</v>
      </c>
      <c r="F2010" s="19">
        <f>Population!AG60</f>
        <v>691.37</v>
      </c>
    </row>
    <row r="2011" spans="1:6" x14ac:dyDescent="0.3">
      <c r="A2011" t="s">
        <v>124</v>
      </c>
      <c r="B2011">
        <v>2007</v>
      </c>
      <c r="C2011">
        <v>33</v>
      </c>
      <c r="D2011" t="s">
        <v>172</v>
      </c>
      <c r="E2011" s="19">
        <f>PerCapitaGDPUpdate!AG61</f>
        <v>559.44685044074004</v>
      </c>
      <c r="F2011" s="19">
        <f>Population!AG61</f>
        <v>711.41700000000003</v>
      </c>
    </row>
    <row r="2012" spans="1:6" x14ac:dyDescent="0.3">
      <c r="A2012" t="s">
        <v>124</v>
      </c>
      <c r="B2012">
        <v>2008</v>
      </c>
      <c r="C2012">
        <v>33</v>
      </c>
      <c r="D2012" t="s">
        <v>172</v>
      </c>
      <c r="E2012" s="19">
        <f>PerCapitaGDPUpdate!AG62</f>
        <v>549.34918520036899</v>
      </c>
      <c r="F2012" s="19">
        <f>Population!AG62</f>
        <v>731.77499999999998</v>
      </c>
    </row>
    <row r="2013" spans="1:6" x14ac:dyDescent="0.3">
      <c r="A2013" t="s">
        <v>124</v>
      </c>
      <c r="B2013">
        <v>2009</v>
      </c>
      <c r="C2013">
        <v>33</v>
      </c>
      <c r="D2013" t="s">
        <v>172</v>
      </c>
      <c r="E2013" s="19" t="str">
        <f>PerCapitaGDPUpdate!AG63</f>
        <v>.</v>
      </c>
      <c r="F2013" s="19">
        <f>Population!AG63</f>
        <v>752</v>
      </c>
    </row>
    <row r="2014" spans="1:6" x14ac:dyDescent="0.3">
      <c r="A2014" t="s">
        <v>124</v>
      </c>
      <c r="B2014">
        <v>2010</v>
      </c>
      <c r="C2014">
        <v>33</v>
      </c>
      <c r="D2014" t="s">
        <v>172</v>
      </c>
      <c r="E2014" s="19" t="str">
        <f>PerCapitaGDPUpdate!AG64</f>
        <v>.</v>
      </c>
      <c r="F2014" s="19" t="str">
        <f>Population!AG64</f>
        <v>.</v>
      </c>
    </row>
    <row r="2015" spans="1:6" x14ac:dyDescent="0.3">
      <c r="A2015" t="s">
        <v>125</v>
      </c>
      <c r="B2015">
        <v>1950</v>
      </c>
      <c r="C2015">
        <v>34</v>
      </c>
      <c r="D2015" t="s">
        <v>172</v>
      </c>
      <c r="E2015" s="19">
        <f>PerCapitaGDPUpdate!AH4</f>
        <v>1198.2070919401388</v>
      </c>
      <c r="F2015" s="19">
        <f>Population!AH4</f>
        <v>826.30799999999999</v>
      </c>
    </row>
    <row r="2016" spans="1:6" x14ac:dyDescent="0.3">
      <c r="A2016" t="s">
        <v>125</v>
      </c>
      <c r="B2016">
        <v>1951</v>
      </c>
      <c r="C2016">
        <v>34</v>
      </c>
      <c r="D2016" t="s">
        <v>172</v>
      </c>
      <c r="E2016" s="19">
        <f>PerCapitaGDPUpdate!AH5</f>
        <v>1221.9629379804726</v>
      </c>
      <c r="F2016" s="19">
        <f>Population!AH5</f>
        <v>840.22299999999996</v>
      </c>
    </row>
    <row r="2017" spans="1:6" x14ac:dyDescent="0.3">
      <c r="A2017" t="s">
        <v>125</v>
      </c>
      <c r="B2017">
        <v>1952</v>
      </c>
      <c r="C2017">
        <v>34</v>
      </c>
      <c r="D2017" t="s">
        <v>172</v>
      </c>
      <c r="E2017" s="19">
        <f>PerCapitaGDPUpdate!AH6</f>
        <v>1245.0150764797461</v>
      </c>
      <c r="F2017" s="19">
        <f>Population!AH6</f>
        <v>854.88499999999999</v>
      </c>
    </row>
    <row r="2018" spans="1:6" x14ac:dyDescent="0.3">
      <c r="A2018" t="s">
        <v>125</v>
      </c>
      <c r="B2018">
        <v>1953</v>
      </c>
      <c r="C2018">
        <v>34</v>
      </c>
      <c r="D2018" t="s">
        <v>172</v>
      </c>
      <c r="E2018" s="19">
        <f>PerCapitaGDPUpdate!AH7</f>
        <v>1267.2945736130016</v>
      </c>
      <c r="F2018" s="19">
        <f>Population!AH7</f>
        <v>870.32500000000005</v>
      </c>
    </row>
    <row r="2019" spans="1:6" x14ac:dyDescent="0.3">
      <c r="A2019" t="s">
        <v>125</v>
      </c>
      <c r="B2019">
        <v>1954</v>
      </c>
      <c r="C2019">
        <v>34</v>
      </c>
      <c r="D2019" t="s">
        <v>172</v>
      </c>
      <c r="E2019" s="19">
        <f>PerCapitaGDPUpdate!AH8</f>
        <v>1289.8519270931511</v>
      </c>
      <c r="F2019" s="19">
        <f>Population!AH8</f>
        <v>886.57600000000002</v>
      </c>
    </row>
    <row r="2020" spans="1:6" x14ac:dyDescent="0.3">
      <c r="A2020" t="s">
        <v>125</v>
      </c>
      <c r="B2020">
        <v>1955</v>
      </c>
      <c r="C2020">
        <v>34</v>
      </c>
      <c r="D2020" t="s">
        <v>172</v>
      </c>
      <c r="E2020" s="19">
        <f>PerCapitaGDPUpdate!AH9</f>
        <v>1312.5620254481637</v>
      </c>
      <c r="F2020" s="19">
        <f>Population!AH9</f>
        <v>903.67200000000003</v>
      </c>
    </row>
    <row r="2021" spans="1:6" x14ac:dyDescent="0.3">
      <c r="A2021" t="s">
        <v>125</v>
      </c>
      <c r="B2021">
        <v>1956</v>
      </c>
      <c r="C2021">
        <v>34</v>
      </c>
      <c r="D2021" t="s">
        <v>172</v>
      </c>
      <c r="E2021" s="19">
        <f>PerCapitaGDPUpdate!AH10</f>
        <v>1334.2245896904312</v>
      </c>
      <c r="F2021" s="19">
        <f>Population!AH10</f>
        <v>921.65099999999995</v>
      </c>
    </row>
    <row r="2022" spans="1:6" x14ac:dyDescent="0.3">
      <c r="A2022" t="s">
        <v>125</v>
      </c>
      <c r="B2022">
        <v>1957</v>
      </c>
      <c r="C2022">
        <v>34</v>
      </c>
      <c r="D2022" t="s">
        <v>172</v>
      </c>
      <c r="E2022" s="19">
        <f>PerCapitaGDPUpdate!AH11</f>
        <v>1355.9706868102687</v>
      </c>
      <c r="F2022" s="19">
        <f>Population!AH11</f>
        <v>940.45799999999997</v>
      </c>
    </row>
    <row r="2023" spans="1:6" x14ac:dyDescent="0.3">
      <c r="A2023" t="s">
        <v>125</v>
      </c>
      <c r="B2023">
        <v>1958</v>
      </c>
      <c r="C2023">
        <v>34</v>
      </c>
      <c r="D2023" t="s">
        <v>172</v>
      </c>
      <c r="E2023" s="19">
        <f>PerCapitaGDPUpdate!AH12</f>
        <v>1377.688921946971</v>
      </c>
      <c r="F2023" s="19">
        <f>Population!AH12</f>
        <v>960.12800000000004</v>
      </c>
    </row>
    <row r="2024" spans="1:6" x14ac:dyDescent="0.3">
      <c r="A2024" t="s">
        <v>125</v>
      </c>
      <c r="B2024">
        <v>1959</v>
      </c>
      <c r="C2024">
        <v>34</v>
      </c>
      <c r="D2024" t="s">
        <v>172</v>
      </c>
      <c r="E2024" s="19">
        <f>PerCapitaGDPUpdate!AH13</f>
        <v>1399.2679866803762</v>
      </c>
      <c r="F2024" s="19">
        <f>Population!AH13</f>
        <v>980.7</v>
      </c>
    </row>
    <row r="2025" spans="1:6" x14ac:dyDescent="0.3">
      <c r="A2025" t="s">
        <v>125</v>
      </c>
      <c r="B2025">
        <v>1960</v>
      </c>
      <c r="C2025">
        <v>34</v>
      </c>
      <c r="D2025" t="s">
        <v>172</v>
      </c>
      <c r="E2025" s="19">
        <f>PerCapitaGDPUpdate!AH14</f>
        <v>1415.6619798831466</v>
      </c>
      <c r="F2025" s="19">
        <f>Population!AH14</f>
        <v>1002.2140000000001</v>
      </c>
    </row>
    <row r="2026" spans="1:6" x14ac:dyDescent="0.3">
      <c r="A2026" t="s">
        <v>125</v>
      </c>
      <c r="B2026">
        <v>1961</v>
      </c>
      <c r="C2026">
        <v>34</v>
      </c>
      <c r="D2026" t="s">
        <v>172</v>
      </c>
      <c r="E2026" s="19">
        <f>PerCapitaGDPUpdate!AH15</f>
        <v>1430.1361753369051</v>
      </c>
      <c r="F2026" s="19">
        <f>Population!AH15</f>
        <v>1024.6089999999999</v>
      </c>
    </row>
    <row r="2027" spans="1:6" x14ac:dyDescent="0.3">
      <c r="A2027" t="s">
        <v>125</v>
      </c>
      <c r="B2027">
        <v>1962</v>
      </c>
      <c r="C2027">
        <v>34</v>
      </c>
      <c r="D2027" t="s">
        <v>172</v>
      </c>
      <c r="E2027" s="19">
        <f>PerCapitaGDPUpdate!AH16</f>
        <v>1443.6682674990373</v>
      </c>
      <c r="F2027" s="19">
        <f>Population!AH16</f>
        <v>1047.924</v>
      </c>
    </row>
    <row r="2028" spans="1:6" x14ac:dyDescent="0.3">
      <c r="A2028" t="s">
        <v>125</v>
      </c>
      <c r="B2028">
        <v>1963</v>
      </c>
      <c r="C2028">
        <v>34</v>
      </c>
      <c r="D2028" t="s">
        <v>172</v>
      </c>
      <c r="E2028" s="19">
        <f>PerCapitaGDPUpdate!AH17</f>
        <v>1458.0787493939847</v>
      </c>
      <c r="F2028" s="19">
        <f>Population!AH17</f>
        <v>1072.1980000000001</v>
      </c>
    </row>
    <row r="2029" spans="1:6" x14ac:dyDescent="0.3">
      <c r="A2029" t="s">
        <v>125</v>
      </c>
      <c r="B2029">
        <v>1964</v>
      </c>
      <c r="C2029">
        <v>34</v>
      </c>
      <c r="D2029" t="s">
        <v>172</v>
      </c>
      <c r="E2029" s="19">
        <f>PerCapitaGDPUpdate!AH18</f>
        <v>1472.3116798632639</v>
      </c>
      <c r="F2029" s="19">
        <f>Population!AH18</f>
        <v>1097.4739999999999</v>
      </c>
    </row>
    <row r="2030" spans="1:6" x14ac:dyDescent="0.3">
      <c r="A2030" t="s">
        <v>125</v>
      </c>
      <c r="B2030">
        <v>1965</v>
      </c>
      <c r="C2030">
        <v>34</v>
      </c>
      <c r="D2030" t="s">
        <v>172</v>
      </c>
      <c r="E2030" s="19">
        <f>PerCapitaGDPUpdate!AH19</f>
        <v>1486.2840948404587</v>
      </c>
      <c r="F2030" s="19">
        <f>Population!AH19</f>
        <v>1123.7950000000001</v>
      </c>
    </row>
    <row r="2031" spans="1:6" x14ac:dyDescent="0.3">
      <c r="A2031" t="s">
        <v>125</v>
      </c>
      <c r="B2031">
        <v>1966</v>
      </c>
      <c r="C2031">
        <v>34</v>
      </c>
      <c r="D2031" t="s">
        <v>172</v>
      </c>
      <c r="E2031" s="19">
        <f>PerCapitaGDPUpdate!AH20</f>
        <v>1526.5772251777464</v>
      </c>
      <c r="F2031" s="19">
        <f>Population!AH20</f>
        <v>1151.2070000000001</v>
      </c>
    </row>
    <row r="2032" spans="1:6" x14ac:dyDescent="0.3">
      <c r="A2032" t="s">
        <v>125</v>
      </c>
      <c r="B2032">
        <v>1967</v>
      </c>
      <c r="C2032">
        <v>34</v>
      </c>
      <c r="D2032" t="s">
        <v>172</v>
      </c>
      <c r="E2032" s="19">
        <f>PerCapitaGDPUpdate!AH21</f>
        <v>1568.5178931337937</v>
      </c>
      <c r="F2032" s="19">
        <f>Population!AH21</f>
        <v>1179.76</v>
      </c>
    </row>
    <row r="2033" spans="1:6" x14ac:dyDescent="0.3">
      <c r="A2033" t="s">
        <v>125</v>
      </c>
      <c r="B2033">
        <v>1968</v>
      </c>
      <c r="C2033">
        <v>34</v>
      </c>
      <c r="D2033" t="s">
        <v>172</v>
      </c>
      <c r="E2033" s="19">
        <f>PerCapitaGDPUpdate!AH22</f>
        <v>1610.1655668763317</v>
      </c>
      <c r="F2033" s="19">
        <f>Population!AH22</f>
        <v>1209.5050000000001</v>
      </c>
    </row>
    <row r="2034" spans="1:6" x14ac:dyDescent="0.3">
      <c r="A2034" t="s">
        <v>125</v>
      </c>
      <c r="B2034">
        <v>1969</v>
      </c>
      <c r="C2034">
        <v>34</v>
      </c>
      <c r="D2034" t="s">
        <v>172</v>
      </c>
      <c r="E2034" s="19">
        <f>PerCapitaGDPUpdate!AH23</f>
        <v>1653.1108949253551</v>
      </c>
      <c r="F2034" s="19">
        <f>Population!AH23</f>
        <v>1240.3720000000001</v>
      </c>
    </row>
    <row r="2035" spans="1:6" x14ac:dyDescent="0.3">
      <c r="A2035" t="s">
        <v>125</v>
      </c>
      <c r="B2035">
        <v>1970</v>
      </c>
      <c r="C2035">
        <v>34</v>
      </c>
      <c r="D2035" t="s">
        <v>172</v>
      </c>
      <c r="E2035" s="19">
        <f>PerCapitaGDPUpdate!AH24</f>
        <v>1696.3050141814433</v>
      </c>
      <c r="F2035" s="19">
        <f>Population!AH24</f>
        <v>1272.4079999999999</v>
      </c>
    </row>
    <row r="2036" spans="1:6" x14ac:dyDescent="0.3">
      <c r="A2036" t="s">
        <v>125</v>
      </c>
      <c r="B2036">
        <v>1971</v>
      </c>
      <c r="C2036">
        <v>34</v>
      </c>
      <c r="D2036" t="s">
        <v>172</v>
      </c>
      <c r="E2036" s="19">
        <f>PerCapitaGDPUpdate!AH25</f>
        <v>1786.3825205909288</v>
      </c>
      <c r="F2036" s="19">
        <f>Population!AH25</f>
        <v>1305.7940000000001</v>
      </c>
    </row>
    <row r="2037" spans="1:6" x14ac:dyDescent="0.3">
      <c r="A2037" t="s">
        <v>125</v>
      </c>
      <c r="B2037">
        <v>1972</v>
      </c>
      <c r="C2037">
        <v>34</v>
      </c>
      <c r="D2037" t="s">
        <v>172</v>
      </c>
      <c r="E2037" s="19">
        <f>PerCapitaGDPUpdate!AH26</f>
        <v>1882.0018929291859</v>
      </c>
      <c r="F2037" s="19">
        <f>Population!AH26</f>
        <v>1340.4580000000001</v>
      </c>
    </row>
    <row r="2038" spans="1:6" x14ac:dyDescent="0.3">
      <c r="A2038" t="s">
        <v>125</v>
      </c>
      <c r="B2038">
        <v>1973</v>
      </c>
      <c r="C2038">
        <v>34</v>
      </c>
      <c r="D2038" t="s">
        <v>172</v>
      </c>
      <c r="E2038" s="19">
        <f>PerCapitaGDPUpdate!AH27</f>
        <v>1980.9602516404868</v>
      </c>
      <c r="F2038" s="19">
        <f>Population!AH27</f>
        <v>1376.4549999999999</v>
      </c>
    </row>
    <row r="2039" spans="1:6" x14ac:dyDescent="0.3">
      <c r="A2039" t="s">
        <v>125</v>
      </c>
      <c r="B2039">
        <v>1974</v>
      </c>
      <c r="C2039">
        <v>34</v>
      </c>
      <c r="D2039" t="s">
        <v>172</v>
      </c>
      <c r="E2039" s="19">
        <f>PerCapitaGDPUpdate!AH28</f>
        <v>2083.9052739725025</v>
      </c>
      <c r="F2039" s="19">
        <f>Population!AH28</f>
        <v>1414.4079999999999</v>
      </c>
    </row>
    <row r="2040" spans="1:6" x14ac:dyDescent="0.3">
      <c r="A2040" t="s">
        <v>125</v>
      </c>
      <c r="B2040">
        <v>1975</v>
      </c>
      <c r="C2040">
        <v>34</v>
      </c>
      <c r="D2040" t="s">
        <v>172</v>
      </c>
      <c r="E2040" s="19">
        <f>PerCapitaGDPUpdate!AH29</f>
        <v>2191.1143921324583</v>
      </c>
      <c r="F2040" s="19">
        <f>Population!AH29</f>
        <v>1453.65</v>
      </c>
    </row>
    <row r="2041" spans="1:6" x14ac:dyDescent="0.3">
      <c r="A2041" t="s">
        <v>125</v>
      </c>
      <c r="B2041">
        <v>1976</v>
      </c>
      <c r="C2041">
        <v>34</v>
      </c>
      <c r="D2041" t="s">
        <v>172</v>
      </c>
      <c r="E2041" s="19">
        <f>PerCapitaGDPUpdate!AH30</f>
        <v>2140.5412417803805</v>
      </c>
      <c r="F2041" s="19">
        <f>Population!AH30</f>
        <v>1494.47</v>
      </c>
    </row>
    <row r="2042" spans="1:6" x14ac:dyDescent="0.3">
      <c r="A2042" t="s">
        <v>125</v>
      </c>
      <c r="B2042">
        <v>1977</v>
      </c>
      <c r="C2042">
        <v>34</v>
      </c>
      <c r="D2042" t="s">
        <v>172</v>
      </c>
      <c r="E2042" s="19">
        <f>PerCapitaGDPUpdate!AH31</f>
        <v>1908.8112786731658</v>
      </c>
      <c r="F2042" s="19">
        <f>Population!AH31</f>
        <v>1536.8889999999999</v>
      </c>
    </row>
    <row r="2043" spans="1:6" x14ac:dyDescent="0.3">
      <c r="A2043" t="s">
        <v>125</v>
      </c>
      <c r="B2043">
        <v>1978</v>
      </c>
      <c r="C2043">
        <v>34</v>
      </c>
      <c r="D2043" t="s">
        <v>172</v>
      </c>
      <c r="E2043" s="19">
        <f>PerCapitaGDPUpdate!AH32</f>
        <v>1823.659622354397</v>
      </c>
      <c r="F2043" s="19">
        <f>Population!AH32</f>
        <v>1580.962</v>
      </c>
    </row>
    <row r="2044" spans="1:6" x14ac:dyDescent="0.3">
      <c r="A2044" t="s">
        <v>125</v>
      </c>
      <c r="B2044">
        <v>1979</v>
      </c>
      <c r="C2044">
        <v>34</v>
      </c>
      <c r="D2044" t="s">
        <v>172</v>
      </c>
      <c r="E2044" s="19">
        <f>PerCapitaGDPUpdate!AH33</f>
        <v>2042.5858518742407</v>
      </c>
      <c r="F2044" s="19">
        <f>Population!AH33</f>
        <v>1626.73</v>
      </c>
    </row>
    <row r="2045" spans="1:6" x14ac:dyDescent="0.3">
      <c r="A2045" t="s">
        <v>125</v>
      </c>
      <c r="B2045">
        <v>1980</v>
      </c>
      <c r="C2045">
        <v>34</v>
      </c>
      <c r="D2045" t="s">
        <v>172</v>
      </c>
      <c r="E2045" s="19">
        <f>PerCapitaGDPUpdate!AH34</f>
        <v>2324.0005635270686</v>
      </c>
      <c r="F2045" s="19">
        <f>Population!AH34</f>
        <v>1674.288</v>
      </c>
    </row>
    <row r="2046" spans="1:6" x14ac:dyDescent="0.3">
      <c r="A2046" t="s">
        <v>125</v>
      </c>
      <c r="B2046">
        <v>1981</v>
      </c>
      <c r="C2046">
        <v>34</v>
      </c>
      <c r="D2046" t="s">
        <v>172</v>
      </c>
      <c r="E2046" s="19">
        <f>PerCapitaGDPUpdate!AH35</f>
        <v>2724.8713837087562</v>
      </c>
      <c r="F2046" s="19">
        <f>Population!AH35</f>
        <v>1723.7429999999999</v>
      </c>
    </row>
    <row r="2047" spans="1:6" x14ac:dyDescent="0.3">
      <c r="A2047" t="s">
        <v>125</v>
      </c>
      <c r="B2047">
        <v>1982</v>
      </c>
      <c r="C2047">
        <v>34</v>
      </c>
      <c r="D2047" t="s">
        <v>172</v>
      </c>
      <c r="E2047" s="19">
        <f>PerCapitaGDPUpdate!AH36</f>
        <v>2857.3367683189526</v>
      </c>
      <c r="F2047" s="19">
        <f>Population!AH36</f>
        <v>1775.1569999999999</v>
      </c>
    </row>
    <row r="2048" spans="1:6" x14ac:dyDescent="0.3">
      <c r="A2048" t="s">
        <v>125</v>
      </c>
      <c r="B2048">
        <v>1983</v>
      </c>
      <c r="C2048">
        <v>34</v>
      </c>
      <c r="D2048" t="s">
        <v>172</v>
      </c>
      <c r="E2048" s="19">
        <f>PerCapitaGDPUpdate!AH37</f>
        <v>2913.038275854085</v>
      </c>
      <c r="F2048" s="19">
        <f>Population!AH37</f>
        <v>1828.5630000000001</v>
      </c>
    </row>
    <row r="2049" spans="1:6" x14ac:dyDescent="0.3">
      <c r="A2049" t="s">
        <v>125</v>
      </c>
      <c r="B2049">
        <v>1984</v>
      </c>
      <c r="C2049">
        <v>34</v>
      </c>
      <c r="D2049" t="s">
        <v>172</v>
      </c>
      <c r="E2049" s="19">
        <f>PerCapitaGDPUpdate!AH38</f>
        <v>3008.1324159747983</v>
      </c>
      <c r="F2049" s="19">
        <f>Population!AH38</f>
        <v>1883.981</v>
      </c>
    </row>
    <row r="2050" spans="1:6" x14ac:dyDescent="0.3">
      <c r="A2050" t="s">
        <v>125</v>
      </c>
      <c r="B2050">
        <v>1985</v>
      </c>
      <c r="C2050">
        <v>34</v>
      </c>
      <c r="D2050" t="s">
        <v>172</v>
      </c>
      <c r="E2050" s="19">
        <f>PerCapitaGDPUpdate!AH39</f>
        <v>2787.0631028487401</v>
      </c>
      <c r="F2050" s="19">
        <f>Population!AH39</f>
        <v>1941.7650000000001</v>
      </c>
    </row>
    <row r="2051" spans="1:6" x14ac:dyDescent="0.3">
      <c r="A2051" t="s">
        <v>125</v>
      </c>
      <c r="B2051">
        <v>1986</v>
      </c>
      <c r="C2051">
        <v>34</v>
      </c>
      <c r="D2051" t="s">
        <v>172</v>
      </c>
      <c r="E2051" s="19">
        <f>PerCapitaGDPUpdate!AH40</f>
        <v>2519.0627866987561</v>
      </c>
      <c r="F2051" s="19">
        <f>Population!AH40</f>
        <v>2002.1369999999999</v>
      </c>
    </row>
    <row r="2052" spans="1:6" x14ac:dyDescent="0.3">
      <c r="A2052" t="s">
        <v>125</v>
      </c>
      <c r="B2052">
        <v>1987</v>
      </c>
      <c r="C2052">
        <v>34</v>
      </c>
      <c r="D2052" t="s">
        <v>172</v>
      </c>
      <c r="E2052" s="19">
        <f>PerCapitaGDPUpdate!AH41</f>
        <v>2459.6699241970014</v>
      </c>
      <c r="F2052" s="19">
        <f>Population!AH41</f>
        <v>2064.973</v>
      </c>
    </row>
    <row r="2053" spans="1:6" x14ac:dyDescent="0.3">
      <c r="A2053" t="s">
        <v>125</v>
      </c>
      <c r="B2053">
        <v>1988</v>
      </c>
      <c r="C2053">
        <v>34</v>
      </c>
      <c r="D2053" t="s">
        <v>172</v>
      </c>
      <c r="E2053" s="19">
        <f>PerCapitaGDPUpdate!AH42</f>
        <v>2389.1582745452474</v>
      </c>
      <c r="F2053" s="19">
        <f>Population!AH42</f>
        <v>2130.0610000000001</v>
      </c>
    </row>
    <row r="2054" spans="1:6" x14ac:dyDescent="0.3">
      <c r="A2054" t="s">
        <v>125</v>
      </c>
      <c r="B2054">
        <v>1989</v>
      </c>
      <c r="C2054">
        <v>34</v>
      </c>
      <c r="D2054" t="s">
        <v>172</v>
      </c>
      <c r="E2054" s="19">
        <f>PerCapitaGDPUpdate!AH43</f>
        <v>2401.8085139369277</v>
      </c>
      <c r="F2054" s="19">
        <f>Population!AH43</f>
        <v>2197.165</v>
      </c>
    </row>
    <row r="2055" spans="1:6" x14ac:dyDescent="0.3">
      <c r="A2055" t="s">
        <v>125</v>
      </c>
      <c r="B2055">
        <v>1990</v>
      </c>
      <c r="C2055">
        <v>34</v>
      </c>
      <c r="D2055" t="s">
        <v>172</v>
      </c>
      <c r="E2055" s="19">
        <f>PerCapitaGDPUpdate!AH44</f>
        <v>2380.4049512776028</v>
      </c>
      <c r="F2055" s="19">
        <f>Population!AH44</f>
        <v>2266.0010000000002</v>
      </c>
    </row>
    <row r="2056" spans="1:6" x14ac:dyDescent="0.3">
      <c r="A2056" t="s">
        <v>125</v>
      </c>
      <c r="B2056">
        <v>1991</v>
      </c>
      <c r="C2056">
        <v>34</v>
      </c>
      <c r="D2056" t="s">
        <v>172</v>
      </c>
      <c r="E2056" s="19">
        <f>PerCapitaGDPUpdate!AH45</f>
        <v>2363.0759120921061</v>
      </c>
      <c r="F2056" s="19">
        <f>Population!AH45</f>
        <v>2337.4009999999998</v>
      </c>
    </row>
    <row r="2057" spans="1:6" x14ac:dyDescent="0.3">
      <c r="A2057" t="s">
        <v>125</v>
      </c>
      <c r="B2057">
        <v>1992</v>
      </c>
      <c r="C2057">
        <v>34</v>
      </c>
      <c r="D2057" t="s">
        <v>172</v>
      </c>
      <c r="E2057" s="19">
        <f>PerCapitaGDPUpdate!AH46</f>
        <v>2351.0923121792803</v>
      </c>
      <c r="F2057" s="19">
        <f>Population!AH46</f>
        <v>2410.3969999999999</v>
      </c>
    </row>
    <row r="2058" spans="1:6" x14ac:dyDescent="0.3">
      <c r="A2058" t="s">
        <v>125</v>
      </c>
      <c r="B2058">
        <v>1993</v>
      </c>
      <c r="C2058">
        <v>34</v>
      </c>
      <c r="D2058" t="s">
        <v>172</v>
      </c>
      <c r="E2058" s="19">
        <f>PerCapitaGDPUpdate!AH47</f>
        <v>2254.1330686313072</v>
      </c>
      <c r="F2058" s="19">
        <f>Population!AH47</f>
        <v>2488.9369999999999</v>
      </c>
    </row>
    <row r="2059" spans="1:6" x14ac:dyDescent="0.3">
      <c r="A2059" t="s">
        <v>125</v>
      </c>
      <c r="B2059">
        <v>1994</v>
      </c>
      <c r="C2059">
        <v>34</v>
      </c>
      <c r="D2059" t="s">
        <v>172</v>
      </c>
      <c r="E2059" s="19">
        <f>PerCapitaGDPUpdate!AH48</f>
        <v>2062.4115859209769</v>
      </c>
      <c r="F2059" s="19">
        <f>Population!AH48</f>
        <v>2570.2919999999999</v>
      </c>
    </row>
    <row r="2060" spans="1:6" x14ac:dyDescent="0.3">
      <c r="A2060" t="s">
        <v>125</v>
      </c>
      <c r="B2060">
        <v>1995</v>
      </c>
      <c r="C2060">
        <v>34</v>
      </c>
      <c r="D2060" t="s">
        <v>172</v>
      </c>
      <c r="E2060" s="19">
        <f>PerCapitaGDPUpdate!AH49</f>
        <v>2080.7164078341284</v>
      </c>
      <c r="F2060" s="19">
        <f>Population!AH49</f>
        <v>2649.9989999999998</v>
      </c>
    </row>
    <row r="2061" spans="1:6" x14ac:dyDescent="0.3">
      <c r="A2061" t="s">
        <v>125</v>
      </c>
      <c r="B2061">
        <v>1996</v>
      </c>
      <c r="C2061">
        <v>34</v>
      </c>
      <c r="D2061" t="s">
        <v>172</v>
      </c>
      <c r="E2061" s="19">
        <f>PerCapitaGDPUpdate!AH50</f>
        <v>2105.6323743815092</v>
      </c>
      <c r="F2061" s="19">
        <f>Population!AH50</f>
        <v>2731.2460000000001</v>
      </c>
    </row>
    <row r="2062" spans="1:6" x14ac:dyDescent="0.3">
      <c r="A2062" t="s">
        <v>125</v>
      </c>
      <c r="B2062">
        <v>1997</v>
      </c>
      <c r="C2062">
        <v>34</v>
      </c>
      <c r="D2062" t="s">
        <v>172</v>
      </c>
      <c r="E2062" s="19">
        <f>PerCapitaGDPUpdate!AH51</f>
        <v>2039.630054783835</v>
      </c>
      <c r="F2062" s="19">
        <f>Population!AH51</f>
        <v>2802.4690000000001</v>
      </c>
    </row>
    <row r="2063" spans="1:6" x14ac:dyDescent="0.3">
      <c r="A2063" t="s">
        <v>125</v>
      </c>
      <c r="B2063">
        <v>1998</v>
      </c>
      <c r="C2063">
        <v>34</v>
      </c>
      <c r="D2063" t="s">
        <v>172</v>
      </c>
      <c r="E2063" s="19">
        <f>PerCapitaGDPUpdate!AH52</f>
        <v>2058.3369068349079</v>
      </c>
      <c r="F2063" s="19">
        <f>Population!AH52</f>
        <v>2879.9949999999999</v>
      </c>
    </row>
    <row r="2064" spans="1:6" x14ac:dyDescent="0.3">
      <c r="A2064" t="s">
        <v>125</v>
      </c>
      <c r="B2064">
        <v>1999</v>
      </c>
      <c r="C2064">
        <v>34</v>
      </c>
      <c r="D2064" t="s">
        <v>172</v>
      </c>
      <c r="E2064" s="19">
        <f>PerCapitaGDPUpdate!AH53</f>
        <v>1934.5177516395458</v>
      </c>
      <c r="F2064" s="19">
        <f>Population!AH53</f>
        <v>2972.317</v>
      </c>
    </row>
    <row r="2065" spans="1:6" x14ac:dyDescent="0.3">
      <c r="A2065" t="s">
        <v>125</v>
      </c>
      <c r="B2065">
        <v>2000</v>
      </c>
      <c r="C2065">
        <v>34</v>
      </c>
      <c r="D2065" t="s">
        <v>172</v>
      </c>
      <c r="E2065" s="19">
        <f>PerCapitaGDPUpdate!AH54</f>
        <v>2004.2262401250541</v>
      </c>
      <c r="F2065" s="19">
        <f>Population!AH54</f>
        <v>3103.9409999999998</v>
      </c>
    </row>
    <row r="2066" spans="1:6" x14ac:dyDescent="0.3">
      <c r="A2066" t="s">
        <v>125</v>
      </c>
      <c r="B2066">
        <v>2001</v>
      </c>
      <c r="C2066">
        <v>34</v>
      </c>
      <c r="D2066" t="s">
        <v>172</v>
      </c>
      <c r="E2066" s="19">
        <f>PerCapitaGDPUpdate!AH55</f>
        <v>1989.2061261993108</v>
      </c>
      <c r="F2066" s="19">
        <f>Population!AH55</f>
        <v>3239.9859999999999</v>
      </c>
    </row>
    <row r="2067" spans="1:6" x14ac:dyDescent="0.3">
      <c r="A2067" t="s">
        <v>125</v>
      </c>
      <c r="B2067">
        <v>2002</v>
      </c>
      <c r="C2067">
        <v>34</v>
      </c>
      <c r="D2067" t="s">
        <v>172</v>
      </c>
      <c r="E2067" s="19">
        <f>PerCapitaGDPUpdate!AH56</f>
        <v>2039.6820702247553</v>
      </c>
      <c r="F2067" s="19">
        <f>Population!AH56</f>
        <v>3330.4209999999998</v>
      </c>
    </row>
    <row r="2068" spans="1:6" x14ac:dyDescent="0.3">
      <c r="A2068" t="s">
        <v>125</v>
      </c>
      <c r="B2068">
        <v>2003</v>
      </c>
      <c r="C2068">
        <v>34</v>
      </c>
      <c r="D2068" t="s">
        <v>172</v>
      </c>
      <c r="E2068" s="19">
        <f>PerCapitaGDPUpdate!AH57</f>
        <v>2005.4167046203077</v>
      </c>
      <c r="F2068" s="19">
        <f>Population!AH57</f>
        <v>3414.2530000000002</v>
      </c>
    </row>
    <row r="2069" spans="1:6" x14ac:dyDescent="0.3">
      <c r="A2069" t="s">
        <v>125</v>
      </c>
      <c r="B2069">
        <v>2004</v>
      </c>
      <c r="C2069">
        <v>34</v>
      </c>
      <c r="D2069" t="s">
        <v>172</v>
      </c>
      <c r="E2069" s="19">
        <f>PerCapitaGDPUpdate!AH58</f>
        <v>2022.6945933804489</v>
      </c>
      <c r="F2069" s="19">
        <f>Population!AH58</f>
        <v>3503.7420000000002</v>
      </c>
    </row>
    <row r="2070" spans="1:6" x14ac:dyDescent="0.3">
      <c r="A2070" t="s">
        <v>125</v>
      </c>
      <c r="B2070">
        <v>2005</v>
      </c>
      <c r="C2070">
        <v>34</v>
      </c>
      <c r="D2070" t="s">
        <v>172</v>
      </c>
      <c r="E2070" s="19">
        <f>PerCapitaGDPUpdate!AH59</f>
        <v>2119.8656382543631</v>
      </c>
      <c r="F2070" s="19">
        <f>Population!AH59</f>
        <v>3604.002</v>
      </c>
    </row>
    <row r="2071" spans="1:6" x14ac:dyDescent="0.3">
      <c r="A2071" t="s">
        <v>125</v>
      </c>
      <c r="B2071">
        <v>2006</v>
      </c>
      <c r="C2071">
        <v>34</v>
      </c>
      <c r="D2071" t="s">
        <v>172</v>
      </c>
      <c r="E2071" s="19">
        <f>PerCapitaGDPUpdate!AH60</f>
        <v>2190.3016585062428</v>
      </c>
      <c r="F2071" s="19">
        <f>Population!AH60</f>
        <v>3704.056</v>
      </c>
    </row>
    <row r="2072" spans="1:6" x14ac:dyDescent="0.3">
      <c r="A2072" t="s">
        <v>125</v>
      </c>
      <c r="B2072">
        <v>2007</v>
      </c>
      <c r="C2072">
        <v>34</v>
      </c>
      <c r="D2072" t="s">
        <v>172</v>
      </c>
      <c r="E2072" s="19">
        <f>PerCapitaGDPUpdate!AH61</f>
        <v>2099.7640395420494</v>
      </c>
      <c r="F2072" s="19">
        <f>Population!AH61</f>
        <v>3802.3319999999999</v>
      </c>
    </row>
    <row r="2073" spans="1:6" x14ac:dyDescent="0.3">
      <c r="A2073" t="s">
        <v>125</v>
      </c>
      <c r="B2073">
        <v>2008</v>
      </c>
      <c r="C2073">
        <v>34</v>
      </c>
      <c r="D2073" t="s">
        <v>172</v>
      </c>
      <c r="E2073" s="19">
        <f>PerCapitaGDPUpdate!AH62</f>
        <v>2159.0213597404359</v>
      </c>
      <c r="F2073" s="19">
        <f>Population!AH62</f>
        <v>3905.01</v>
      </c>
    </row>
    <row r="2074" spans="1:6" x14ac:dyDescent="0.3">
      <c r="A2074" t="s">
        <v>125</v>
      </c>
      <c r="B2074">
        <v>2009</v>
      </c>
      <c r="C2074">
        <v>34</v>
      </c>
      <c r="D2074" t="s">
        <v>172</v>
      </c>
      <c r="E2074" s="19" t="str">
        <f>PerCapitaGDPUpdate!AH63</f>
        <v>.</v>
      </c>
      <c r="F2074" s="19">
        <f>Population!AH63</f>
        <v>4013</v>
      </c>
    </row>
    <row r="2075" spans="1:6" x14ac:dyDescent="0.3">
      <c r="A2075" t="s">
        <v>125</v>
      </c>
      <c r="B2075">
        <v>2010</v>
      </c>
      <c r="C2075">
        <v>34</v>
      </c>
      <c r="D2075" t="s">
        <v>172</v>
      </c>
      <c r="E2075" s="19" t="str">
        <f>PerCapitaGDPUpdate!AH64</f>
        <v>.</v>
      </c>
      <c r="F2075" s="19" t="str">
        <f>Population!AH64</f>
        <v>.</v>
      </c>
    </row>
    <row r="2076" spans="1:6" x14ac:dyDescent="0.3">
      <c r="A2076" t="s">
        <v>162</v>
      </c>
      <c r="B2076">
        <v>1950</v>
      </c>
      <c r="C2076">
        <v>35</v>
      </c>
      <c r="D2076" t="s">
        <v>172</v>
      </c>
      <c r="E2076" s="19">
        <f>PerCapitaGDPUpdate!AI4</f>
        <v>569.74207419447396</v>
      </c>
      <c r="F2076" s="19">
        <f>Population!AI4</f>
        <v>13568.762000000001</v>
      </c>
    </row>
    <row r="2077" spans="1:6" x14ac:dyDescent="0.3">
      <c r="A2077" t="s">
        <v>162</v>
      </c>
      <c r="B2077">
        <v>1951</v>
      </c>
      <c r="C2077">
        <v>35</v>
      </c>
      <c r="D2077" t="s">
        <v>172</v>
      </c>
      <c r="E2077" s="19">
        <f>PerCapitaGDPUpdate!AI5</f>
        <v>624.29891692784645</v>
      </c>
      <c r="F2077" s="19">
        <f>Population!AI5</f>
        <v>13831.813</v>
      </c>
    </row>
    <row r="2078" spans="1:6" x14ac:dyDescent="0.3">
      <c r="A2078" t="s">
        <v>162</v>
      </c>
      <c r="B2078">
        <v>1952</v>
      </c>
      <c r="C2078">
        <v>35</v>
      </c>
      <c r="D2078" t="s">
        <v>172</v>
      </c>
      <c r="E2078" s="19">
        <f>PerCapitaGDPUpdate!AI6</f>
        <v>668.34846688876246</v>
      </c>
      <c r="F2078" s="19">
        <f>Population!AI6</f>
        <v>14100.004999999999</v>
      </c>
    </row>
    <row r="2079" spans="1:6" x14ac:dyDescent="0.3">
      <c r="A2079" t="s">
        <v>162</v>
      </c>
      <c r="B2079">
        <v>1953</v>
      </c>
      <c r="C2079">
        <v>35</v>
      </c>
      <c r="D2079" t="s">
        <v>172</v>
      </c>
      <c r="E2079" s="19">
        <f>PerCapitaGDPUpdate!AI7</f>
        <v>692.74565562768657</v>
      </c>
      <c r="F2079" s="19">
        <f>Population!AI7</f>
        <v>14373.434999999999</v>
      </c>
    </row>
    <row r="2080" spans="1:6" x14ac:dyDescent="0.3">
      <c r="A2080" t="s">
        <v>162</v>
      </c>
      <c r="B2080">
        <v>1954</v>
      </c>
      <c r="C2080">
        <v>35</v>
      </c>
      <c r="D2080" t="s">
        <v>172</v>
      </c>
      <c r="E2080" s="19">
        <f>PerCapitaGDPUpdate!AI8</f>
        <v>720.45985736536795</v>
      </c>
      <c r="F2080" s="19">
        <f>Population!AI8</f>
        <v>14657.484</v>
      </c>
    </row>
    <row r="2081" spans="1:6" x14ac:dyDescent="0.3">
      <c r="A2081" t="s">
        <v>162</v>
      </c>
      <c r="B2081">
        <v>1955</v>
      </c>
      <c r="C2081">
        <v>35</v>
      </c>
      <c r="D2081" t="s">
        <v>172</v>
      </c>
      <c r="E2081" s="19">
        <f>PerCapitaGDPUpdate!AI9</f>
        <v>733.64358858626281</v>
      </c>
      <c r="F2081" s="19">
        <f>Population!AI9</f>
        <v>14952.567999999999</v>
      </c>
    </row>
    <row r="2082" spans="1:6" x14ac:dyDescent="0.3">
      <c r="A2082" t="s">
        <v>162</v>
      </c>
      <c r="B2082">
        <v>1956</v>
      </c>
      <c r="C2082">
        <v>35</v>
      </c>
      <c r="D2082" t="s">
        <v>172</v>
      </c>
      <c r="E2082" s="19">
        <f>PerCapitaGDPUpdate!AI10</f>
        <v>767.53314021512472</v>
      </c>
      <c r="F2082" s="19">
        <f>Population!AI10</f>
        <v>15259.279</v>
      </c>
    </row>
    <row r="2083" spans="1:6" x14ac:dyDescent="0.3">
      <c r="A2083" t="s">
        <v>162</v>
      </c>
      <c r="B2083">
        <v>1957</v>
      </c>
      <c r="C2083">
        <v>35</v>
      </c>
      <c r="D2083" t="s">
        <v>172</v>
      </c>
      <c r="E2083" s="19">
        <f>PerCapitaGDPUpdate!AI11</f>
        <v>775.65338386269764</v>
      </c>
      <c r="F2083" s="19">
        <f>Population!AI11</f>
        <v>15577.932000000001</v>
      </c>
    </row>
    <row r="2084" spans="1:6" x14ac:dyDescent="0.3">
      <c r="A2084" t="s">
        <v>162</v>
      </c>
      <c r="B2084">
        <v>1958</v>
      </c>
      <c r="C2084">
        <v>35</v>
      </c>
      <c r="D2084" t="s">
        <v>172</v>
      </c>
      <c r="E2084" s="19">
        <f>PerCapitaGDPUpdate!AI12</f>
        <v>737.6446358004913</v>
      </c>
      <c r="F2084" s="19">
        <f>Population!AI12</f>
        <v>15909.008</v>
      </c>
    </row>
    <row r="2085" spans="1:6" x14ac:dyDescent="0.3">
      <c r="A2085" t="s">
        <v>162</v>
      </c>
      <c r="B2085">
        <v>1959</v>
      </c>
      <c r="C2085">
        <v>35</v>
      </c>
      <c r="D2085" t="s">
        <v>172</v>
      </c>
      <c r="E2085" s="19">
        <f>PerCapitaGDPUpdate!AI13</f>
        <v>747.24117177478911</v>
      </c>
      <c r="F2085" s="19">
        <f>Population!AI13</f>
        <v>16253.013999999999</v>
      </c>
    </row>
    <row r="2086" spans="1:6" x14ac:dyDescent="0.3">
      <c r="A2086" t="s">
        <v>162</v>
      </c>
      <c r="B2086">
        <v>1960</v>
      </c>
      <c r="C2086">
        <v>35</v>
      </c>
      <c r="D2086" t="s">
        <v>172</v>
      </c>
      <c r="E2086" s="19">
        <f>PerCapitaGDPUpdate!AI14</f>
        <v>747.91485473165505</v>
      </c>
      <c r="F2086" s="19">
        <f>Population!AI14</f>
        <v>16610.482</v>
      </c>
    </row>
    <row r="2087" spans="1:6" x14ac:dyDescent="0.3">
      <c r="A2087" t="s">
        <v>162</v>
      </c>
      <c r="B2087">
        <v>1961</v>
      </c>
      <c r="C2087">
        <v>35</v>
      </c>
      <c r="D2087" t="s">
        <v>172</v>
      </c>
      <c r="E2087" s="19">
        <f>PerCapitaGDPUpdate!AI15</f>
        <v>652.57038034791083</v>
      </c>
      <c r="F2087" s="19">
        <f>Population!AI15</f>
        <v>16964.231</v>
      </c>
    </row>
    <row r="2088" spans="1:6" x14ac:dyDescent="0.3">
      <c r="A2088" t="s">
        <v>162</v>
      </c>
      <c r="B2088">
        <v>1962</v>
      </c>
      <c r="C2088">
        <v>35</v>
      </c>
      <c r="D2088" t="s">
        <v>172</v>
      </c>
      <c r="E2088" s="19">
        <f>PerCapitaGDPUpdate!AI16</f>
        <v>767.47985531204881</v>
      </c>
      <c r="F2088" s="19">
        <f>Population!AI16</f>
        <v>17486.434000000001</v>
      </c>
    </row>
    <row r="2089" spans="1:6" x14ac:dyDescent="0.3">
      <c r="A2089" t="s">
        <v>162</v>
      </c>
      <c r="B2089">
        <v>1963</v>
      </c>
      <c r="C2089">
        <v>35</v>
      </c>
      <c r="D2089" t="s">
        <v>172</v>
      </c>
      <c r="E2089" s="19">
        <f>PerCapitaGDPUpdate!AI17</f>
        <v>783.48300902752101</v>
      </c>
      <c r="F2089" s="19">
        <f>Population!AI17</f>
        <v>18027.167000000001</v>
      </c>
    </row>
    <row r="2090" spans="1:6" x14ac:dyDescent="0.3">
      <c r="A2090" t="s">
        <v>162</v>
      </c>
      <c r="B2090">
        <v>1964</v>
      </c>
      <c r="C2090">
        <v>35</v>
      </c>
      <c r="D2090" t="s">
        <v>172</v>
      </c>
      <c r="E2090" s="19">
        <f>PerCapitaGDPUpdate!AI18</f>
        <v>747.37474214239319</v>
      </c>
      <c r="F2090" s="19">
        <f>Population!AI18</f>
        <v>18432.651000000002</v>
      </c>
    </row>
    <row r="2091" spans="1:6" x14ac:dyDescent="0.3">
      <c r="A2091" t="s">
        <v>162</v>
      </c>
      <c r="B2091">
        <v>1965</v>
      </c>
      <c r="C2091">
        <v>35</v>
      </c>
      <c r="D2091" t="s">
        <v>172</v>
      </c>
      <c r="E2091" s="19">
        <f>PerCapitaGDPUpdate!AI19</f>
        <v>737.99388237337371</v>
      </c>
      <c r="F2091" s="19">
        <f>Population!AI19</f>
        <v>18855.508999999998</v>
      </c>
    </row>
    <row r="2092" spans="1:6" x14ac:dyDescent="0.3">
      <c r="A2092" t="s">
        <v>162</v>
      </c>
      <c r="B2092">
        <v>1966</v>
      </c>
      <c r="C2092">
        <v>35</v>
      </c>
      <c r="D2092" t="s">
        <v>172</v>
      </c>
      <c r="E2092" s="19">
        <f>PerCapitaGDPUpdate!AI20</f>
        <v>768.1383878396083</v>
      </c>
      <c r="F2092" s="19">
        <f>Population!AI20</f>
        <v>19343.383000000002</v>
      </c>
    </row>
    <row r="2093" spans="1:6" x14ac:dyDescent="0.3">
      <c r="A2093" t="s">
        <v>162</v>
      </c>
      <c r="B2093">
        <v>1967</v>
      </c>
      <c r="C2093">
        <v>35</v>
      </c>
      <c r="D2093" t="s">
        <v>172</v>
      </c>
      <c r="E2093" s="19">
        <f>PerCapitaGDPUpdate!AI21</f>
        <v>737.7492593035289</v>
      </c>
      <c r="F2093" s="19">
        <f>Population!AI21</f>
        <v>19941.073</v>
      </c>
    </row>
    <row r="2094" spans="1:6" x14ac:dyDescent="0.3">
      <c r="A2094" t="s">
        <v>162</v>
      </c>
      <c r="B2094">
        <v>1968</v>
      </c>
      <c r="C2094">
        <v>35</v>
      </c>
      <c r="D2094" t="s">
        <v>172</v>
      </c>
      <c r="E2094" s="19">
        <f>PerCapitaGDPUpdate!AI22</f>
        <v>745.9873391897911</v>
      </c>
      <c r="F2094" s="19">
        <f>Population!AI22</f>
        <v>20570.629000000001</v>
      </c>
    </row>
    <row r="2095" spans="1:6" x14ac:dyDescent="0.3">
      <c r="A2095" t="s">
        <v>162</v>
      </c>
      <c r="B2095">
        <v>1969</v>
      </c>
      <c r="C2095">
        <v>35</v>
      </c>
      <c r="D2095" t="s">
        <v>172</v>
      </c>
      <c r="E2095" s="19">
        <f>PerCapitaGDPUpdate!AI23</f>
        <v>792.09387643200273</v>
      </c>
      <c r="F2095" s="19">
        <f>Population!AI23</f>
        <v>21178.812000000002</v>
      </c>
    </row>
    <row r="2096" spans="1:6" x14ac:dyDescent="0.3">
      <c r="A2096" t="s">
        <v>162</v>
      </c>
      <c r="B2096">
        <v>1970</v>
      </c>
      <c r="C2096">
        <v>35</v>
      </c>
      <c r="D2096" t="s">
        <v>172</v>
      </c>
      <c r="E2096" s="19">
        <f>PerCapitaGDPUpdate!AI24</f>
        <v>768.4214866737459</v>
      </c>
      <c r="F2096" s="19">
        <f>Population!AI24</f>
        <v>21780.955000000002</v>
      </c>
    </row>
    <row r="2097" spans="1:6" x14ac:dyDescent="0.3">
      <c r="A2097" t="s">
        <v>162</v>
      </c>
      <c r="B2097">
        <v>1971</v>
      </c>
      <c r="C2097">
        <v>35</v>
      </c>
      <c r="D2097" t="s">
        <v>172</v>
      </c>
      <c r="E2097" s="19">
        <f>PerCapitaGDPUpdate!AI25</f>
        <v>795.32473960535549</v>
      </c>
      <c r="F2097" s="19">
        <f>Population!AI25</f>
        <v>22385.56</v>
      </c>
    </row>
    <row r="2098" spans="1:6" x14ac:dyDescent="0.3">
      <c r="A2098" t="s">
        <v>162</v>
      </c>
      <c r="B2098">
        <v>1972</v>
      </c>
      <c r="C2098">
        <v>35</v>
      </c>
      <c r="D2098" t="s">
        <v>172</v>
      </c>
      <c r="E2098" s="19">
        <f>PerCapitaGDPUpdate!AI26</f>
        <v>774.82780901178899</v>
      </c>
      <c r="F2098" s="19">
        <f>Population!AI26</f>
        <v>23007.669000000002</v>
      </c>
    </row>
    <row r="2099" spans="1:6" x14ac:dyDescent="0.3">
      <c r="A2099" t="s">
        <v>162</v>
      </c>
      <c r="B2099">
        <v>1973</v>
      </c>
      <c r="C2099">
        <v>35</v>
      </c>
      <c r="D2099" t="s">
        <v>172</v>
      </c>
      <c r="E2099" s="19">
        <f>PerCapitaGDPUpdate!AI27</f>
        <v>818.52016055302795</v>
      </c>
      <c r="F2099" s="19">
        <f>Population!AI27</f>
        <v>23668.471000000001</v>
      </c>
    </row>
    <row r="2100" spans="1:6" x14ac:dyDescent="0.3">
      <c r="A2100" t="s">
        <v>162</v>
      </c>
      <c r="B2100">
        <v>1974</v>
      </c>
      <c r="C2100">
        <v>35</v>
      </c>
      <c r="D2100" t="s">
        <v>172</v>
      </c>
      <c r="E2100" s="19">
        <f>PerCapitaGDPUpdate!AI28</f>
        <v>823.45553574160647</v>
      </c>
      <c r="F2100" s="19">
        <f>Population!AI28</f>
        <v>24333.991999999998</v>
      </c>
    </row>
    <row r="2101" spans="1:6" x14ac:dyDescent="0.3">
      <c r="A2101" t="s">
        <v>162</v>
      </c>
      <c r="B2101">
        <v>1975</v>
      </c>
      <c r="C2101">
        <v>35</v>
      </c>
      <c r="D2101" t="s">
        <v>172</v>
      </c>
      <c r="E2101" s="19">
        <f>PerCapitaGDPUpdate!AI29</f>
        <v>760.63111902620153</v>
      </c>
      <c r="F2101" s="19">
        <f>Population!AI29</f>
        <v>25032.766</v>
      </c>
    </row>
    <row r="2102" spans="1:6" x14ac:dyDescent="0.3">
      <c r="A2102" t="s">
        <v>162</v>
      </c>
      <c r="B2102">
        <v>1976</v>
      </c>
      <c r="C2102">
        <v>35</v>
      </c>
      <c r="D2102" t="s">
        <v>172</v>
      </c>
      <c r="E2102" s="19">
        <f>PerCapitaGDPUpdate!AI30</f>
        <v>697.34432392657789</v>
      </c>
      <c r="F2102" s="19">
        <f>Population!AI30</f>
        <v>25741.476999999999</v>
      </c>
    </row>
    <row r="2103" spans="1:6" x14ac:dyDescent="0.3">
      <c r="A2103" t="s">
        <v>162</v>
      </c>
      <c r="B2103">
        <v>1977</v>
      </c>
      <c r="C2103">
        <v>35</v>
      </c>
      <c r="D2103" t="s">
        <v>172</v>
      </c>
      <c r="E2103" s="19">
        <f>PerCapitaGDPUpdate!AI31</f>
        <v>681.29715726376958</v>
      </c>
      <c r="F2103" s="19">
        <f>Population!AI31</f>
        <v>26483.952000000001</v>
      </c>
    </row>
    <row r="2104" spans="1:6" x14ac:dyDescent="0.3">
      <c r="A2104" t="s">
        <v>162</v>
      </c>
      <c r="B2104">
        <v>1978</v>
      </c>
      <c r="C2104">
        <v>35</v>
      </c>
      <c r="D2104" t="s">
        <v>172</v>
      </c>
      <c r="E2104" s="19">
        <f>PerCapitaGDPUpdate!AI32</f>
        <v>623.17236635751635</v>
      </c>
      <c r="F2104" s="19">
        <f>Population!AI32</f>
        <v>27316.663</v>
      </c>
    </row>
    <row r="2105" spans="1:6" x14ac:dyDescent="0.3">
      <c r="A2105" t="s">
        <v>162</v>
      </c>
      <c r="B2105">
        <v>1979</v>
      </c>
      <c r="C2105">
        <v>35</v>
      </c>
      <c r="D2105" t="s">
        <v>172</v>
      </c>
      <c r="E2105" s="19">
        <f>PerCapitaGDPUpdate!AI33</f>
        <v>602.7491588670855</v>
      </c>
      <c r="F2105" s="19">
        <f>Population!AI33</f>
        <v>28203.768</v>
      </c>
    </row>
    <row r="2106" spans="1:6" x14ac:dyDescent="0.3">
      <c r="A2106" t="s">
        <v>162</v>
      </c>
      <c r="B2106">
        <v>1980</v>
      </c>
      <c r="C2106">
        <v>35</v>
      </c>
      <c r="D2106" t="s">
        <v>172</v>
      </c>
      <c r="E2106" s="19">
        <f>PerCapitaGDPUpdate!AI34</f>
        <v>598.20361815085369</v>
      </c>
      <c r="F2106" s="19">
        <f>Population!AI34</f>
        <v>29012.544999999998</v>
      </c>
    </row>
    <row r="2107" spans="1:6" x14ac:dyDescent="0.3">
      <c r="A2107" t="s">
        <v>162</v>
      </c>
      <c r="B2107">
        <v>1981</v>
      </c>
      <c r="C2107">
        <v>35</v>
      </c>
      <c r="D2107" t="s">
        <v>172</v>
      </c>
      <c r="E2107" s="19">
        <f>PerCapitaGDPUpdate!AI35</f>
        <v>595.98505425500389</v>
      </c>
      <c r="F2107" s="19">
        <f>Population!AI35</f>
        <v>29808.023000000001</v>
      </c>
    </row>
    <row r="2108" spans="1:6" x14ac:dyDescent="0.3">
      <c r="A2108" t="s">
        <v>162</v>
      </c>
      <c r="B2108">
        <v>1982</v>
      </c>
      <c r="C2108">
        <v>35</v>
      </c>
      <c r="D2108" t="s">
        <v>172</v>
      </c>
      <c r="E2108" s="19">
        <f>PerCapitaGDPUpdate!AI36</f>
        <v>576.86022810785903</v>
      </c>
      <c r="F2108" s="19">
        <f>Population!AI36</f>
        <v>30648.843000000001</v>
      </c>
    </row>
    <row r="2109" spans="1:6" x14ac:dyDescent="0.3">
      <c r="A2109" t="s">
        <v>162</v>
      </c>
      <c r="B2109">
        <v>1983</v>
      </c>
      <c r="C2109">
        <v>35</v>
      </c>
      <c r="D2109" t="s">
        <v>172</v>
      </c>
      <c r="E2109" s="19">
        <f>PerCapitaGDPUpdate!AI37</f>
        <v>570.08785011884356</v>
      </c>
      <c r="F2109" s="19">
        <f>Population!AI37</f>
        <v>31446.874</v>
      </c>
    </row>
    <row r="2110" spans="1:6" x14ac:dyDescent="0.3">
      <c r="A2110" t="s">
        <v>162</v>
      </c>
      <c r="B2110">
        <v>1984</v>
      </c>
      <c r="C2110">
        <v>35</v>
      </c>
      <c r="D2110" t="s">
        <v>172</v>
      </c>
      <c r="E2110" s="19">
        <f>PerCapitaGDPUpdate!AI38</f>
        <v>585.16284326097218</v>
      </c>
      <c r="F2110" s="19">
        <f>Population!AI38</f>
        <v>32340.981</v>
      </c>
    </row>
    <row r="2111" spans="1:6" x14ac:dyDescent="0.3">
      <c r="A2111" t="s">
        <v>162</v>
      </c>
      <c r="B2111">
        <v>1985</v>
      </c>
      <c r="C2111">
        <v>35</v>
      </c>
      <c r="D2111" t="s">
        <v>172</v>
      </c>
      <c r="E2111" s="19">
        <f>PerCapitaGDPUpdate!AI39</f>
        <v>570.10721249156154</v>
      </c>
      <c r="F2111" s="19">
        <f>Population!AI39</f>
        <v>33344.216</v>
      </c>
    </row>
    <row r="2112" spans="1:6" x14ac:dyDescent="0.3">
      <c r="A2112" t="s">
        <v>162</v>
      </c>
      <c r="B2112">
        <v>1986</v>
      </c>
      <c r="C2112">
        <v>35</v>
      </c>
      <c r="D2112" t="s">
        <v>172</v>
      </c>
      <c r="E2112" s="19">
        <f>PerCapitaGDPUpdate!AI40</f>
        <v>579.07856771115303</v>
      </c>
      <c r="F2112" s="19">
        <f>Population!AI40</f>
        <v>34376.231</v>
      </c>
    </row>
    <row r="2113" spans="1:6" x14ac:dyDescent="0.3">
      <c r="A2113" t="s">
        <v>162</v>
      </c>
      <c r="B2113">
        <v>1987</v>
      </c>
      <c r="C2113">
        <v>35</v>
      </c>
      <c r="D2113" t="s">
        <v>172</v>
      </c>
      <c r="E2113" s="19">
        <f>PerCapitaGDPUpdate!AI41</f>
        <v>576.0629479923623</v>
      </c>
      <c r="F2113" s="19">
        <f>Population!AI41</f>
        <v>35482.158000000003</v>
      </c>
    </row>
    <row r="2114" spans="1:6" x14ac:dyDescent="0.3">
      <c r="A2114" t="s">
        <v>162</v>
      </c>
      <c r="B2114">
        <v>1988</v>
      </c>
      <c r="C2114">
        <v>35</v>
      </c>
      <c r="D2114" t="s">
        <v>172</v>
      </c>
      <c r="E2114" s="19">
        <f>PerCapitaGDPUpdate!AI42</f>
        <v>561.20531525780655</v>
      </c>
      <c r="F2114" s="19">
        <f>Population!AI42</f>
        <v>36628.158000000003</v>
      </c>
    </row>
    <row r="2115" spans="1:6" x14ac:dyDescent="0.3">
      <c r="A2115" t="s">
        <v>162</v>
      </c>
      <c r="B2115">
        <v>1989</v>
      </c>
      <c r="C2115">
        <v>35</v>
      </c>
      <c r="D2115" t="s">
        <v>172</v>
      </c>
      <c r="E2115" s="19">
        <f>PerCapitaGDPUpdate!AI43</f>
        <v>540.06700788137118</v>
      </c>
      <c r="F2115" s="19">
        <f>Population!AI43</f>
        <v>37804.131999999998</v>
      </c>
    </row>
    <row r="2116" spans="1:6" x14ac:dyDescent="0.3">
      <c r="A2116" t="s">
        <v>162</v>
      </c>
      <c r="B2116">
        <v>1990</v>
      </c>
      <c r="C2116">
        <v>35</v>
      </c>
      <c r="D2116" t="s">
        <v>172</v>
      </c>
      <c r="E2116" s="19">
        <f>PerCapitaGDPUpdate!AI44</f>
        <v>510.1996391058471</v>
      </c>
      <c r="F2116" s="19">
        <f>Population!AI44</f>
        <v>39047.457999999999</v>
      </c>
    </row>
    <row r="2117" spans="1:6" x14ac:dyDescent="0.3">
      <c r="A2117" t="s">
        <v>162</v>
      </c>
      <c r="B2117">
        <v>1991</v>
      </c>
      <c r="C2117">
        <v>35</v>
      </c>
      <c r="D2117" t="s">
        <v>172</v>
      </c>
      <c r="E2117" s="19">
        <f>PerCapitaGDPUpdate!AI45</f>
        <v>451.39426475042916</v>
      </c>
      <c r="F2117" s="19">
        <f>Population!AI45</f>
        <v>40366.247000000003</v>
      </c>
    </row>
    <row r="2118" spans="1:6" x14ac:dyDescent="0.3">
      <c r="A2118" t="s">
        <v>162</v>
      </c>
      <c r="B2118">
        <v>1992</v>
      </c>
      <c r="C2118">
        <v>35</v>
      </c>
      <c r="D2118" t="s">
        <v>172</v>
      </c>
      <c r="E2118" s="19">
        <f>PerCapitaGDPUpdate!AI46</f>
        <v>391.30632716918319</v>
      </c>
      <c r="F2118" s="19">
        <f>Population!AI46</f>
        <v>41645.394999999997</v>
      </c>
    </row>
    <row r="2119" spans="1:6" x14ac:dyDescent="0.3">
      <c r="A2119" t="s">
        <v>162</v>
      </c>
      <c r="B2119">
        <v>1993</v>
      </c>
      <c r="C2119">
        <v>35</v>
      </c>
      <c r="D2119" t="s">
        <v>172</v>
      </c>
      <c r="E2119" s="19">
        <f>PerCapitaGDPUpdate!AI47</f>
        <v>327.31023595347915</v>
      </c>
      <c r="F2119" s="19">
        <f>Population!AI47</f>
        <v>43026.95</v>
      </c>
    </row>
    <row r="2120" spans="1:6" x14ac:dyDescent="0.3">
      <c r="A2120" t="s">
        <v>162</v>
      </c>
      <c r="B2120">
        <v>1994</v>
      </c>
      <c r="C2120">
        <v>35</v>
      </c>
      <c r="D2120" t="s">
        <v>172</v>
      </c>
      <c r="E2120" s="19">
        <f>PerCapitaGDPUpdate!AI48</f>
        <v>303.90976269577283</v>
      </c>
      <c r="F2120" s="19">
        <f>Population!AI48</f>
        <v>44486.48</v>
      </c>
    </row>
    <row r="2121" spans="1:6" x14ac:dyDescent="0.3">
      <c r="A2121" t="s">
        <v>162</v>
      </c>
      <c r="B2121">
        <v>1995</v>
      </c>
      <c r="C2121">
        <v>35</v>
      </c>
      <c r="D2121" t="s">
        <v>172</v>
      </c>
      <c r="E2121" s="19">
        <f>PerCapitaGDPUpdate!AI49</f>
        <v>293.57540352306887</v>
      </c>
      <c r="F2121" s="19">
        <f>Population!AI49</f>
        <v>46298.584999999999</v>
      </c>
    </row>
    <row r="2122" spans="1:6" x14ac:dyDescent="0.3">
      <c r="A2122" t="s">
        <v>162</v>
      </c>
      <c r="B2122">
        <v>1996</v>
      </c>
      <c r="C2122">
        <v>35</v>
      </c>
      <c r="D2122" t="s">
        <v>172</v>
      </c>
      <c r="E2122" s="19">
        <f>PerCapitaGDPUpdate!AI50</f>
        <v>284.33937809671119</v>
      </c>
      <c r="F2122" s="19">
        <f>Population!AI50</f>
        <v>47196.67</v>
      </c>
    </row>
    <row r="2123" spans="1:6" x14ac:dyDescent="0.3">
      <c r="A2123" t="s">
        <v>162</v>
      </c>
      <c r="B2123">
        <v>1997</v>
      </c>
      <c r="C2123">
        <v>35</v>
      </c>
      <c r="D2123" t="s">
        <v>172</v>
      </c>
      <c r="E2123" s="19">
        <f>PerCapitaGDPUpdate!AI51</f>
        <v>265.59483434154589</v>
      </c>
      <c r="F2123" s="19">
        <f>Population!AI51</f>
        <v>47739.821000000004</v>
      </c>
    </row>
    <row r="2124" spans="1:6" x14ac:dyDescent="0.3">
      <c r="A2124" t="s">
        <v>162</v>
      </c>
      <c r="B2124">
        <v>1998</v>
      </c>
      <c r="C2124">
        <v>35</v>
      </c>
      <c r="D2124" t="s">
        <v>172</v>
      </c>
      <c r="E2124" s="19">
        <f>PerCapitaGDPUpdate!AI52</f>
        <v>255.37662645858344</v>
      </c>
      <c r="F2124" s="19">
        <f>Population!AI52</f>
        <v>48759.711000000003</v>
      </c>
    </row>
    <row r="2125" spans="1:6" x14ac:dyDescent="0.3">
      <c r="A2125" t="s">
        <v>162</v>
      </c>
      <c r="B2125">
        <v>1999</v>
      </c>
      <c r="C2125">
        <v>35</v>
      </c>
      <c r="D2125" t="s">
        <v>172</v>
      </c>
      <c r="E2125" s="19">
        <f>PerCapitaGDPUpdate!AI53</f>
        <v>237.06779611260075</v>
      </c>
      <c r="F2125" s="19">
        <f>Population!AI53</f>
        <v>50283.548999999999</v>
      </c>
    </row>
    <row r="2126" spans="1:6" x14ac:dyDescent="0.3">
      <c r="A2126" t="s">
        <v>162</v>
      </c>
      <c r="B2126">
        <v>2000</v>
      </c>
      <c r="C2126">
        <v>35</v>
      </c>
      <c r="D2126" t="s">
        <v>172</v>
      </c>
      <c r="E2126" s="19">
        <f>PerCapitaGDPUpdate!AI54</f>
        <v>214.16476489210405</v>
      </c>
      <c r="F2126" s="19">
        <f>Population!AI54</f>
        <v>51848.550999999999</v>
      </c>
    </row>
    <row r="2127" spans="1:6" x14ac:dyDescent="0.3">
      <c r="A2127" t="s">
        <v>162</v>
      </c>
      <c r="B2127">
        <v>2001</v>
      </c>
      <c r="C2127">
        <v>35</v>
      </c>
      <c r="D2127" t="s">
        <v>172</v>
      </c>
      <c r="E2127" s="19">
        <f>PerCapitaGDPUpdate!AI55</f>
        <v>203.41332023609161</v>
      </c>
      <c r="F2127" s="19">
        <f>Population!AI55</f>
        <v>53496.567999999999</v>
      </c>
    </row>
    <row r="2128" spans="1:6" x14ac:dyDescent="0.3">
      <c r="A2128" t="s">
        <v>162</v>
      </c>
      <c r="B2128">
        <v>2002</v>
      </c>
      <c r="C2128">
        <v>35</v>
      </c>
      <c r="D2128" t="s">
        <v>172</v>
      </c>
      <c r="E2128" s="19">
        <f>PerCapitaGDPUpdate!AI56</f>
        <v>204.25695680473714</v>
      </c>
      <c r="F2128" s="19">
        <f>Population!AI56</f>
        <v>55200.413</v>
      </c>
    </row>
    <row r="2129" spans="1:6" x14ac:dyDescent="0.3">
      <c r="A2129" t="s">
        <v>162</v>
      </c>
      <c r="B2129">
        <v>2003</v>
      </c>
      <c r="C2129">
        <v>35</v>
      </c>
      <c r="D2129" t="s">
        <v>172</v>
      </c>
      <c r="E2129" s="19">
        <f>PerCapitaGDPUpdate!AI57</f>
        <v>210.0465026106867</v>
      </c>
      <c r="F2129" s="19">
        <f>Population!AI57</f>
        <v>56885.544000000002</v>
      </c>
    </row>
    <row r="2130" spans="1:6" x14ac:dyDescent="0.3">
      <c r="A2130" t="s">
        <v>162</v>
      </c>
      <c r="B2130">
        <v>2004</v>
      </c>
      <c r="C2130">
        <v>35</v>
      </c>
      <c r="D2130" t="s">
        <v>172</v>
      </c>
      <c r="E2130" s="19">
        <f>PerCapitaGDPUpdate!AI58</f>
        <v>217.76402331348811</v>
      </c>
      <c r="F2130" s="19">
        <f>Population!AI58</f>
        <v>58629.98</v>
      </c>
    </row>
    <row r="2131" spans="1:6" x14ac:dyDescent="0.3">
      <c r="A2131" t="s">
        <v>162</v>
      </c>
      <c r="B2131">
        <v>2005</v>
      </c>
      <c r="C2131">
        <v>35</v>
      </c>
      <c r="D2131" t="s">
        <v>172</v>
      </c>
      <c r="E2131" s="19">
        <f>PerCapitaGDPUpdate!AI59</f>
        <v>227.96194024093853</v>
      </c>
      <c r="F2131" s="19">
        <f>Population!AI59</f>
        <v>60473.51</v>
      </c>
    </row>
    <row r="2132" spans="1:6" x14ac:dyDescent="0.3">
      <c r="A2132" t="s">
        <v>162</v>
      </c>
      <c r="B2132">
        <v>2006</v>
      </c>
      <c r="C2132">
        <v>35</v>
      </c>
      <c r="D2132" t="s">
        <v>172</v>
      </c>
      <c r="E2132" s="19">
        <f>PerCapitaGDPUpdate!AI60</f>
        <v>233.66275503453917</v>
      </c>
      <c r="F2132" s="19">
        <f>Population!AI60</f>
        <v>62375.904999999999</v>
      </c>
    </row>
    <row r="2133" spans="1:6" x14ac:dyDescent="0.3">
      <c r="A2133" t="s">
        <v>162</v>
      </c>
      <c r="B2133">
        <v>2007</v>
      </c>
      <c r="C2133">
        <v>35</v>
      </c>
      <c r="D2133" t="s">
        <v>172</v>
      </c>
      <c r="E2133" s="19">
        <f>PerCapitaGDPUpdate!AI61</f>
        <v>241.21367846018154</v>
      </c>
      <c r="F2133" s="19">
        <f>Population!AI61</f>
        <v>64390.2</v>
      </c>
    </row>
    <row r="2134" spans="1:6" x14ac:dyDescent="0.3">
      <c r="A2134" t="s">
        <v>162</v>
      </c>
      <c r="B2134">
        <v>2008</v>
      </c>
      <c r="C2134">
        <v>35</v>
      </c>
      <c r="D2134" t="s">
        <v>172</v>
      </c>
      <c r="E2134" s="19">
        <f>PerCapitaGDPUpdate!AI62</f>
        <v>248.97219429379422</v>
      </c>
      <c r="F2134" s="19">
        <f>Population!AI62</f>
        <v>66514.505999999994</v>
      </c>
    </row>
    <row r="2135" spans="1:6" x14ac:dyDescent="0.3">
      <c r="A2135" t="s">
        <v>162</v>
      </c>
      <c r="B2135">
        <v>2009</v>
      </c>
      <c r="C2135">
        <v>35</v>
      </c>
      <c r="D2135" t="s">
        <v>172</v>
      </c>
      <c r="E2135" s="19">
        <f>PerCapitaGDPUpdate!AI63</f>
        <v>249.14617254744255</v>
      </c>
      <c r="F2135" s="19">
        <f>Population!AI63</f>
        <v>68693</v>
      </c>
    </row>
    <row r="2136" spans="1:6" x14ac:dyDescent="0.3">
      <c r="A2136" t="s">
        <v>162</v>
      </c>
      <c r="B2136">
        <v>2010</v>
      </c>
      <c r="C2136">
        <v>35</v>
      </c>
      <c r="D2136" t="s">
        <v>172</v>
      </c>
      <c r="E2136" s="19">
        <f>PerCapitaGDPUpdate!AI64</f>
        <v>260.00309474691113</v>
      </c>
      <c r="F2136" s="19" t="str">
        <f>Population!AI64</f>
        <v>.</v>
      </c>
    </row>
    <row r="2137" spans="1:6" x14ac:dyDescent="0.3">
      <c r="A2137" t="s">
        <v>64</v>
      </c>
      <c r="B2137">
        <v>1950</v>
      </c>
      <c r="C2137">
        <v>36</v>
      </c>
      <c r="D2137" t="s">
        <v>172</v>
      </c>
      <c r="E2137" s="19">
        <f>PerCapitaGDPUpdate!AJ4</f>
        <v>1963.1318758636282</v>
      </c>
      <c r="F2137" s="19">
        <f>Population!AJ4</f>
        <v>866.98199999999997</v>
      </c>
    </row>
    <row r="2138" spans="1:6" x14ac:dyDescent="0.3">
      <c r="A2138" t="s">
        <v>64</v>
      </c>
      <c r="B2138">
        <v>1951</v>
      </c>
      <c r="C2138">
        <v>36</v>
      </c>
      <c r="D2138" t="s">
        <v>172</v>
      </c>
      <c r="E2138" s="19">
        <f>PerCapitaGDPUpdate!AJ5</f>
        <v>1951.2227811681871</v>
      </c>
      <c r="F2138" s="19">
        <f>Population!AJ5</f>
        <v>895.33600000000001</v>
      </c>
    </row>
    <row r="2139" spans="1:6" x14ac:dyDescent="0.3">
      <c r="A2139" t="s">
        <v>64</v>
      </c>
      <c r="B2139">
        <v>1952</v>
      </c>
      <c r="C2139">
        <v>36</v>
      </c>
      <c r="D2139" t="s">
        <v>172</v>
      </c>
      <c r="E2139" s="19">
        <f>PerCapitaGDPUpdate!AJ6</f>
        <v>2113.7472377166778</v>
      </c>
      <c r="F2139" s="19">
        <f>Population!AJ6</f>
        <v>926.31700000000001</v>
      </c>
    </row>
    <row r="2140" spans="1:6" x14ac:dyDescent="0.3">
      <c r="A2140" t="s">
        <v>64</v>
      </c>
      <c r="B2140">
        <v>1953</v>
      </c>
      <c r="C2140">
        <v>36</v>
      </c>
      <c r="D2140" t="s">
        <v>172</v>
      </c>
      <c r="E2140" s="19">
        <f>PerCapitaGDPUpdate!AJ7</f>
        <v>2352.712972146006</v>
      </c>
      <c r="F2140" s="19">
        <f>Population!AJ7</f>
        <v>958.89300000000003</v>
      </c>
    </row>
    <row r="2141" spans="1:6" x14ac:dyDescent="0.3">
      <c r="A2141" t="s">
        <v>64</v>
      </c>
      <c r="B2141">
        <v>1954</v>
      </c>
      <c r="C2141">
        <v>36</v>
      </c>
      <c r="D2141" t="s">
        <v>172</v>
      </c>
      <c r="E2141" s="19">
        <f>PerCapitaGDPUpdate!AJ8</f>
        <v>2289.2252456766346</v>
      </c>
      <c r="F2141" s="19">
        <f>Population!AJ8</f>
        <v>993.78599999999994</v>
      </c>
    </row>
    <row r="2142" spans="1:6" x14ac:dyDescent="0.3">
      <c r="A2142" t="s">
        <v>64</v>
      </c>
      <c r="B2142">
        <v>1955</v>
      </c>
      <c r="C2142">
        <v>36</v>
      </c>
      <c r="D2142" t="s">
        <v>172</v>
      </c>
      <c r="E2142" s="19">
        <f>PerCapitaGDPUpdate!AJ9</f>
        <v>2459.8219391305533</v>
      </c>
      <c r="F2142" s="19">
        <f>Population!AJ9</f>
        <v>1031.7819999999999</v>
      </c>
    </row>
    <row r="2143" spans="1:6" x14ac:dyDescent="0.3">
      <c r="A2143" t="s">
        <v>64</v>
      </c>
      <c r="B2143">
        <v>1956</v>
      </c>
      <c r="C2143">
        <v>36</v>
      </c>
      <c r="D2143" t="s">
        <v>172</v>
      </c>
      <c r="E2143" s="19">
        <f>PerCapitaGDPUpdate!AJ10</f>
        <v>2301.1158452261643</v>
      </c>
      <c r="F2143" s="19">
        <f>Population!AJ10</f>
        <v>1071.654</v>
      </c>
    </row>
    <row r="2144" spans="1:6" x14ac:dyDescent="0.3">
      <c r="A2144" t="s">
        <v>64</v>
      </c>
      <c r="B2144">
        <v>1957</v>
      </c>
      <c r="C2144">
        <v>36</v>
      </c>
      <c r="D2144" t="s">
        <v>172</v>
      </c>
      <c r="E2144" s="19">
        <f>PerCapitaGDPUpdate!AJ11</f>
        <v>2405.8257664299199</v>
      </c>
      <c r="F2144" s="19">
        <f>Population!AJ11</f>
        <v>1112.3</v>
      </c>
    </row>
    <row r="2145" spans="1:6" x14ac:dyDescent="0.3">
      <c r="A2145" t="s">
        <v>64</v>
      </c>
      <c r="B2145">
        <v>1958</v>
      </c>
      <c r="C2145">
        <v>36</v>
      </c>
      <c r="D2145" t="s">
        <v>172</v>
      </c>
      <c r="E2145" s="19">
        <f>PerCapitaGDPUpdate!AJ12</f>
        <v>2604.7983035460602</v>
      </c>
      <c r="F2145" s="19">
        <f>Population!AJ12</f>
        <v>1154.4079999999999</v>
      </c>
    </row>
    <row r="2146" spans="1:6" x14ac:dyDescent="0.3">
      <c r="A2146" t="s">
        <v>64</v>
      </c>
      <c r="B2146">
        <v>1959</v>
      </c>
      <c r="C2146">
        <v>36</v>
      </c>
      <c r="D2146" t="s">
        <v>172</v>
      </c>
      <c r="E2146" s="19">
        <f>PerCapitaGDPUpdate!AJ13</f>
        <v>2598.0129117408856</v>
      </c>
      <c r="F2146" s="19">
        <f>Population!AJ13</f>
        <v>1200.1479999999999</v>
      </c>
    </row>
    <row r="2147" spans="1:6" x14ac:dyDescent="0.3">
      <c r="A2147" t="s">
        <v>64</v>
      </c>
      <c r="B2147">
        <v>1960</v>
      </c>
      <c r="C2147">
        <v>36</v>
      </c>
      <c r="D2147" t="s">
        <v>172</v>
      </c>
      <c r="E2147" s="19">
        <f>PerCapitaGDPUpdate!AJ14</f>
        <v>2715.4970024566878</v>
      </c>
      <c r="F2147" s="19">
        <f>Population!AJ14</f>
        <v>1248.0219999999999</v>
      </c>
    </row>
    <row r="2148" spans="1:6" x14ac:dyDescent="0.3">
      <c r="A2148" t="s">
        <v>64</v>
      </c>
      <c r="B2148">
        <v>1961</v>
      </c>
      <c r="C2148">
        <v>36</v>
      </c>
      <c r="D2148" t="s">
        <v>172</v>
      </c>
      <c r="E2148" s="19">
        <f>PerCapitaGDPUpdate!AJ15</f>
        <v>2722.5323098257195</v>
      </c>
      <c r="F2148" s="19">
        <f>Population!AJ15</f>
        <v>1296.587</v>
      </c>
    </row>
    <row r="2149" spans="1:6" x14ac:dyDescent="0.3">
      <c r="A2149" t="s">
        <v>64</v>
      </c>
      <c r="B2149">
        <v>1962</v>
      </c>
      <c r="C2149">
        <v>36</v>
      </c>
      <c r="D2149" t="s">
        <v>172</v>
      </c>
      <c r="E2149" s="19">
        <f>PerCapitaGDPUpdate!AJ16</f>
        <v>2784.7429390857928</v>
      </c>
      <c r="F2149" s="19">
        <f>Population!AJ16</f>
        <v>1345.1869999999999</v>
      </c>
    </row>
    <row r="2150" spans="1:6" x14ac:dyDescent="0.3">
      <c r="A2150" t="s">
        <v>64</v>
      </c>
      <c r="B2150">
        <v>1963</v>
      </c>
      <c r="C2150">
        <v>36</v>
      </c>
      <c r="D2150" t="s">
        <v>172</v>
      </c>
      <c r="E2150" s="19">
        <f>PerCapitaGDPUpdate!AJ17</f>
        <v>2918.6739876320562</v>
      </c>
      <c r="F2150" s="19">
        <f>Population!AJ17</f>
        <v>1393.441</v>
      </c>
    </row>
    <row r="2151" spans="1:6" x14ac:dyDescent="0.3">
      <c r="A2151" t="s">
        <v>64</v>
      </c>
      <c r="B2151">
        <v>1964</v>
      </c>
      <c r="C2151">
        <v>36</v>
      </c>
      <c r="D2151" t="s">
        <v>172</v>
      </c>
      <c r="E2151" s="19">
        <f>PerCapitaGDPUpdate!AJ18</f>
        <v>2961.4271509751534</v>
      </c>
      <c r="F2151" s="19">
        <f>Population!AJ18</f>
        <v>1440.184</v>
      </c>
    </row>
    <row r="2152" spans="1:6" x14ac:dyDescent="0.3">
      <c r="A2152" t="s">
        <v>64</v>
      </c>
      <c r="B2152">
        <v>1965</v>
      </c>
      <c r="C2152">
        <v>36</v>
      </c>
      <c r="D2152" t="s">
        <v>172</v>
      </c>
      <c r="E2152" s="19">
        <f>PerCapitaGDPUpdate!AJ19</f>
        <v>3126.5019948171725</v>
      </c>
      <c r="F2152" s="19">
        <f>Population!AJ19</f>
        <v>1487.605</v>
      </c>
    </row>
    <row r="2153" spans="1:6" x14ac:dyDescent="0.3">
      <c r="A2153" t="s">
        <v>64</v>
      </c>
      <c r="B2153">
        <v>1966</v>
      </c>
      <c r="C2153">
        <v>36</v>
      </c>
      <c r="D2153" t="s">
        <v>172</v>
      </c>
      <c r="E2153" s="19">
        <f>PerCapitaGDPUpdate!AJ20</f>
        <v>3258.491382840562</v>
      </c>
      <c r="F2153" s="19">
        <f>Population!AJ20</f>
        <v>1538.442</v>
      </c>
    </row>
    <row r="2154" spans="1:6" x14ac:dyDescent="0.3">
      <c r="A2154" t="s">
        <v>64</v>
      </c>
      <c r="B2154">
        <v>1967</v>
      </c>
      <c r="C2154">
        <v>36</v>
      </c>
      <c r="D2154" t="s">
        <v>172</v>
      </c>
      <c r="E2154" s="19">
        <f>PerCapitaGDPUpdate!AJ21</f>
        <v>3348.6140074034583</v>
      </c>
      <c r="F2154" s="19">
        <f>Population!AJ21</f>
        <v>1588.7170000000001</v>
      </c>
    </row>
    <row r="2155" spans="1:6" x14ac:dyDescent="0.3">
      <c r="A2155" t="s">
        <v>64</v>
      </c>
      <c r="B2155">
        <v>1968</v>
      </c>
      <c r="C2155">
        <v>36</v>
      </c>
      <c r="D2155" t="s">
        <v>172</v>
      </c>
      <c r="E2155" s="19">
        <f>PerCapitaGDPUpdate!AJ22</f>
        <v>3497.1522317080016</v>
      </c>
      <c r="F2155" s="19">
        <f>Population!AJ22</f>
        <v>1638.4760000000001</v>
      </c>
    </row>
    <row r="2156" spans="1:6" x14ac:dyDescent="0.3">
      <c r="A2156" t="s">
        <v>64</v>
      </c>
      <c r="B2156">
        <v>1969</v>
      </c>
      <c r="C2156">
        <v>36</v>
      </c>
      <c r="D2156" t="s">
        <v>172</v>
      </c>
      <c r="E2156" s="19">
        <f>PerCapitaGDPUpdate!AJ23</f>
        <v>3622.191926975283</v>
      </c>
      <c r="F2156" s="19">
        <f>Population!AJ23</f>
        <v>1687.1</v>
      </c>
    </row>
    <row r="2157" spans="1:6" x14ac:dyDescent="0.3">
      <c r="A2157" t="s">
        <v>64</v>
      </c>
      <c r="B2157">
        <v>1970</v>
      </c>
      <c r="C2157">
        <v>36</v>
      </c>
      <c r="D2157" t="s">
        <v>172</v>
      </c>
      <c r="E2157" s="19">
        <f>PerCapitaGDPUpdate!AJ24</f>
        <v>3753.9116450775937</v>
      </c>
      <c r="F2157" s="19">
        <f>Population!AJ24</f>
        <v>1735.5229999999999</v>
      </c>
    </row>
    <row r="2158" spans="1:6" x14ac:dyDescent="0.3">
      <c r="A2158" t="s">
        <v>64</v>
      </c>
      <c r="B2158">
        <v>1971</v>
      </c>
      <c r="C2158">
        <v>36</v>
      </c>
      <c r="D2158" t="s">
        <v>172</v>
      </c>
      <c r="E2158" s="19">
        <f>PerCapitaGDPUpdate!AJ25</f>
        <v>3889.3705100031589</v>
      </c>
      <c r="F2158" s="19">
        <f>Population!AJ25</f>
        <v>1785.636</v>
      </c>
    </row>
    <row r="2159" spans="1:6" x14ac:dyDescent="0.3">
      <c r="A2159" t="s">
        <v>64</v>
      </c>
      <c r="B2159">
        <v>1972</v>
      </c>
      <c r="C2159">
        <v>36</v>
      </c>
      <c r="D2159" t="s">
        <v>172</v>
      </c>
      <c r="E2159" s="19">
        <f>PerCapitaGDPUpdate!AJ26</f>
        <v>4118.1689953542518</v>
      </c>
      <c r="F2159" s="19">
        <f>Population!AJ26</f>
        <v>1834.796</v>
      </c>
    </row>
    <row r="2160" spans="1:6" x14ac:dyDescent="0.3">
      <c r="A2160" t="s">
        <v>64</v>
      </c>
      <c r="B2160">
        <v>1973</v>
      </c>
      <c r="C2160">
        <v>36</v>
      </c>
      <c r="D2160" t="s">
        <v>172</v>
      </c>
      <c r="E2160" s="19">
        <f>PerCapitaGDPUpdate!AJ27</f>
        <v>4318.5836954245278</v>
      </c>
      <c r="F2160" s="19">
        <f>Population!AJ27</f>
        <v>1886.0350000000001</v>
      </c>
    </row>
    <row r="2161" spans="1:6" x14ac:dyDescent="0.3">
      <c r="A2161" t="s">
        <v>64</v>
      </c>
      <c r="B2161">
        <v>1974</v>
      </c>
      <c r="C2161">
        <v>36</v>
      </c>
      <c r="D2161" t="s">
        <v>172</v>
      </c>
      <c r="E2161" s="19">
        <f>PerCapitaGDPUpdate!AJ28</f>
        <v>4430.1344111967865</v>
      </c>
      <c r="F2161" s="19">
        <f>Population!AJ28</f>
        <v>1937.413</v>
      </c>
    </row>
    <row r="2162" spans="1:6" x14ac:dyDescent="0.3">
      <c r="A2162" t="s">
        <v>64</v>
      </c>
      <c r="B2162">
        <v>1975</v>
      </c>
      <c r="C2162">
        <v>36</v>
      </c>
      <c r="D2162" t="s">
        <v>172</v>
      </c>
      <c r="E2162" s="19">
        <f>PerCapitaGDPUpdate!AJ29</f>
        <v>4396.0071902710415</v>
      </c>
      <c r="F2162" s="19">
        <f>Population!AJ29</f>
        <v>1991.58</v>
      </c>
    </row>
    <row r="2163" spans="1:6" x14ac:dyDescent="0.3">
      <c r="A2163" t="s">
        <v>64</v>
      </c>
      <c r="B2163">
        <v>1976</v>
      </c>
      <c r="C2163">
        <v>36</v>
      </c>
      <c r="D2163" t="s">
        <v>172</v>
      </c>
      <c r="E2163" s="19">
        <f>PerCapitaGDPUpdate!AJ30</f>
        <v>4506.098683121827</v>
      </c>
      <c r="F2163" s="19">
        <f>Population!AJ30</f>
        <v>2048.5569999999998</v>
      </c>
    </row>
    <row r="2164" spans="1:6" x14ac:dyDescent="0.3">
      <c r="A2164" t="s">
        <v>64</v>
      </c>
      <c r="B2164">
        <v>1977</v>
      </c>
      <c r="C2164">
        <v>36</v>
      </c>
      <c r="D2164" t="s">
        <v>172</v>
      </c>
      <c r="E2164" s="19">
        <f>PerCapitaGDPUpdate!AJ31</f>
        <v>4768.8902358454552</v>
      </c>
      <c r="F2164" s="19">
        <f>Population!AJ31</f>
        <v>2108.4569999999999</v>
      </c>
    </row>
    <row r="2165" spans="1:6" x14ac:dyDescent="0.3">
      <c r="A2165" t="s">
        <v>64</v>
      </c>
      <c r="B2165">
        <v>1978</v>
      </c>
      <c r="C2165">
        <v>36</v>
      </c>
      <c r="D2165" t="s">
        <v>172</v>
      </c>
      <c r="E2165" s="19">
        <f>PerCapitaGDPUpdate!AJ32</f>
        <v>4870.0787778688509</v>
      </c>
      <c r="F2165" s="19">
        <f>Population!AJ32</f>
        <v>2192.3670000000002</v>
      </c>
    </row>
    <row r="2166" spans="1:6" x14ac:dyDescent="0.3">
      <c r="A2166" t="s">
        <v>64</v>
      </c>
      <c r="B2166">
        <v>1979</v>
      </c>
      <c r="C2166">
        <v>36</v>
      </c>
      <c r="D2166" t="s">
        <v>172</v>
      </c>
      <c r="E2166" s="19">
        <f>PerCapitaGDPUpdate!AJ33</f>
        <v>4959.4771727749621</v>
      </c>
      <c r="F2166" s="19">
        <f>Population!AJ33</f>
        <v>2259.7139999999999</v>
      </c>
    </row>
    <row r="2167" spans="1:6" x14ac:dyDescent="0.3">
      <c r="A2167" t="s">
        <v>64</v>
      </c>
      <c r="B2167">
        <v>1980</v>
      </c>
      <c r="C2167">
        <v>36</v>
      </c>
      <c r="D2167" t="s">
        <v>172</v>
      </c>
      <c r="E2167" s="19">
        <f>PerCapitaGDPUpdate!AJ34</f>
        <v>4910.5659372874197</v>
      </c>
      <c r="F2167" s="19">
        <f>Population!AJ34</f>
        <v>2299.1239999999998</v>
      </c>
    </row>
    <row r="2168" spans="1:6" x14ac:dyDescent="0.3">
      <c r="A2168" t="s">
        <v>64</v>
      </c>
      <c r="B2168">
        <v>1981</v>
      </c>
      <c r="C2168">
        <v>36</v>
      </c>
      <c r="D2168" t="s">
        <v>172</v>
      </c>
      <c r="E2168" s="19">
        <f>PerCapitaGDPUpdate!AJ35</f>
        <v>4681.2328589882009</v>
      </c>
      <c r="F2168" s="19">
        <f>Population!AJ35</f>
        <v>2357.2849999999999</v>
      </c>
    </row>
    <row r="2169" spans="1:6" x14ac:dyDescent="0.3">
      <c r="A2169" t="s">
        <v>64</v>
      </c>
      <c r="B2169">
        <v>1982</v>
      </c>
      <c r="C2169">
        <v>36</v>
      </c>
      <c r="D2169" t="s">
        <v>172</v>
      </c>
      <c r="E2169" s="19">
        <f>PerCapitaGDPUpdate!AJ36</f>
        <v>4234.5073992510206</v>
      </c>
      <c r="F2169" s="19">
        <f>Population!AJ36</f>
        <v>2424.3670000000002</v>
      </c>
    </row>
    <row r="2170" spans="1:6" x14ac:dyDescent="0.3">
      <c r="A2170" t="s">
        <v>64</v>
      </c>
      <c r="B2170">
        <v>1983</v>
      </c>
      <c r="C2170">
        <v>36</v>
      </c>
      <c r="D2170" t="s">
        <v>172</v>
      </c>
      <c r="E2170" s="19">
        <f>PerCapitaGDPUpdate!AJ37</f>
        <v>4229.9546214990414</v>
      </c>
      <c r="F2170" s="19">
        <f>Population!AJ37</f>
        <v>2494.3530000000001</v>
      </c>
    </row>
    <row r="2171" spans="1:6" x14ac:dyDescent="0.3">
      <c r="A2171" t="s">
        <v>64</v>
      </c>
      <c r="B2171">
        <v>1984</v>
      </c>
      <c r="C2171">
        <v>36</v>
      </c>
      <c r="D2171" t="s">
        <v>172</v>
      </c>
      <c r="E2171" s="19">
        <f>PerCapitaGDPUpdate!AJ38</f>
        <v>4431.9100640463394</v>
      </c>
      <c r="F2171" s="19">
        <f>Population!AJ38</f>
        <v>2567.5160000000001</v>
      </c>
    </row>
    <row r="2172" spans="1:6" x14ac:dyDescent="0.3">
      <c r="A2172" t="s">
        <v>64</v>
      </c>
      <c r="B2172">
        <v>1985</v>
      </c>
      <c r="C2172">
        <v>36</v>
      </c>
      <c r="D2172" t="s">
        <v>172</v>
      </c>
      <c r="E2172" s="19">
        <f>PerCapitaGDPUpdate!AJ39</f>
        <v>4340.3303114295741</v>
      </c>
      <c r="F2172" s="19">
        <f>Population!AJ39</f>
        <v>2643.808</v>
      </c>
    </row>
    <row r="2173" spans="1:6" x14ac:dyDescent="0.3">
      <c r="A2173" t="s">
        <v>64</v>
      </c>
      <c r="B2173">
        <v>1986</v>
      </c>
      <c r="C2173">
        <v>36</v>
      </c>
      <c r="D2173" t="s">
        <v>172</v>
      </c>
      <c r="E2173" s="19">
        <f>PerCapitaGDPUpdate!AJ40</f>
        <v>4446.0178083082183</v>
      </c>
      <c r="F2173" s="19">
        <f>Population!AJ40</f>
        <v>2723.1109999999999</v>
      </c>
    </row>
    <row r="2174" spans="1:6" x14ac:dyDescent="0.3">
      <c r="A2174" t="s">
        <v>64</v>
      </c>
      <c r="B2174">
        <v>1987</v>
      </c>
      <c r="C2174">
        <v>36</v>
      </c>
      <c r="D2174" t="s">
        <v>172</v>
      </c>
      <c r="E2174" s="19">
        <f>PerCapitaGDPUpdate!AJ41</f>
        <v>4529.9486286752926</v>
      </c>
      <c r="F2174" s="19">
        <f>Population!AJ41</f>
        <v>2799.8110000000001</v>
      </c>
    </row>
    <row r="2175" spans="1:6" x14ac:dyDescent="0.3">
      <c r="A2175" t="s">
        <v>64</v>
      </c>
      <c r="B2175">
        <v>1988</v>
      </c>
      <c r="C2175">
        <v>36</v>
      </c>
      <c r="D2175" t="s">
        <v>172</v>
      </c>
      <c r="E2175" s="19">
        <f>PerCapitaGDPUpdate!AJ42</f>
        <v>4560.9677292578399</v>
      </c>
      <c r="F2175" s="19">
        <f>Population!AJ42</f>
        <v>2875.2669999999998</v>
      </c>
    </row>
    <row r="2176" spans="1:6" x14ac:dyDescent="0.3">
      <c r="A2176" t="s">
        <v>64</v>
      </c>
      <c r="B2176">
        <v>1989</v>
      </c>
      <c r="C2176">
        <v>36</v>
      </c>
      <c r="D2176" t="s">
        <v>172</v>
      </c>
      <c r="E2176" s="19">
        <f>PerCapitaGDPUpdate!AJ43</f>
        <v>4698.3622309546408</v>
      </c>
      <c r="F2176" s="19">
        <f>Population!AJ43</f>
        <v>2951.4540000000002</v>
      </c>
    </row>
    <row r="2177" spans="1:6" x14ac:dyDescent="0.3">
      <c r="A2177" t="s">
        <v>64</v>
      </c>
      <c r="B2177">
        <v>1990</v>
      </c>
      <c r="C2177">
        <v>36</v>
      </c>
      <c r="D2177" t="s">
        <v>172</v>
      </c>
      <c r="E2177" s="19">
        <f>PerCapitaGDPUpdate!AJ44</f>
        <v>4746.9922502130694</v>
      </c>
      <c r="F2177" s="19">
        <f>Population!AJ44</f>
        <v>3027.1750000000002</v>
      </c>
    </row>
    <row r="2178" spans="1:6" x14ac:dyDescent="0.3">
      <c r="A2178" t="s">
        <v>64</v>
      </c>
      <c r="B2178">
        <v>1991</v>
      </c>
      <c r="C2178">
        <v>36</v>
      </c>
      <c r="D2178" t="s">
        <v>172</v>
      </c>
      <c r="E2178" s="19">
        <f>PerCapitaGDPUpdate!AJ45</f>
        <v>4745.0831608551471</v>
      </c>
      <c r="F2178" s="19">
        <f>Population!AJ45</f>
        <v>3101.029</v>
      </c>
    </row>
    <row r="2179" spans="1:6" x14ac:dyDescent="0.3">
      <c r="A2179" t="s">
        <v>64</v>
      </c>
      <c r="B2179">
        <v>1992</v>
      </c>
      <c r="C2179">
        <v>36</v>
      </c>
      <c r="D2179" t="s">
        <v>172</v>
      </c>
      <c r="E2179" s="19">
        <f>PerCapitaGDPUpdate!AJ46</f>
        <v>5056.1931630128147</v>
      </c>
      <c r="F2179" s="19">
        <f>Population!AJ46</f>
        <v>3173.2159999999999</v>
      </c>
    </row>
    <row r="2180" spans="1:6" x14ac:dyDescent="0.3">
      <c r="A2180" t="s">
        <v>64</v>
      </c>
      <c r="B2180">
        <v>1993</v>
      </c>
      <c r="C2180">
        <v>36</v>
      </c>
      <c r="D2180" t="s">
        <v>172</v>
      </c>
      <c r="E2180" s="19">
        <f>PerCapitaGDPUpdate!AJ47</f>
        <v>5284.003888699769</v>
      </c>
      <c r="F2180" s="19">
        <f>Population!AJ47</f>
        <v>3244.2820000000002</v>
      </c>
    </row>
    <row r="2181" spans="1:6" x14ac:dyDescent="0.3">
      <c r="A2181" t="s">
        <v>64</v>
      </c>
      <c r="B2181">
        <v>1994</v>
      </c>
      <c r="C2181">
        <v>36</v>
      </c>
      <c r="D2181" t="s">
        <v>172</v>
      </c>
      <c r="E2181" s="19">
        <f>PerCapitaGDPUpdate!AJ48</f>
        <v>5377.5897625405305</v>
      </c>
      <c r="F2181" s="19">
        <f>Population!AJ48</f>
        <v>3314.5880000000002</v>
      </c>
    </row>
    <row r="2182" spans="1:6" x14ac:dyDescent="0.3">
      <c r="A2182" t="s">
        <v>64</v>
      </c>
      <c r="B2182">
        <v>1995</v>
      </c>
      <c r="C2182">
        <v>36</v>
      </c>
      <c r="D2182" t="s">
        <v>172</v>
      </c>
      <c r="E2182" s="19">
        <f>PerCapitaGDPUpdate!AJ49</f>
        <v>5436.6864008257044</v>
      </c>
      <c r="F2182" s="19">
        <f>Population!AJ49</f>
        <v>3383.7860000000001</v>
      </c>
    </row>
    <row r="2183" spans="1:6" x14ac:dyDescent="0.3">
      <c r="A2183" t="s">
        <v>64</v>
      </c>
      <c r="B2183">
        <v>1996</v>
      </c>
      <c r="C2183">
        <v>36</v>
      </c>
      <c r="D2183" t="s">
        <v>172</v>
      </c>
      <c r="E2183" s="19">
        <f>PerCapitaGDPUpdate!AJ50</f>
        <v>5343.3119525952025</v>
      </c>
      <c r="F2183" s="19">
        <f>Population!AJ50</f>
        <v>3451.7220000000002</v>
      </c>
    </row>
    <row r="2184" spans="1:6" x14ac:dyDescent="0.3">
      <c r="A2184" t="s">
        <v>64</v>
      </c>
      <c r="B2184">
        <v>1997</v>
      </c>
      <c r="C2184">
        <v>36</v>
      </c>
      <c r="D2184" t="s">
        <v>172</v>
      </c>
      <c r="E2184" s="19">
        <f>PerCapitaGDPUpdate!AJ51</f>
        <v>5502.3884297520653</v>
      </c>
      <c r="F2184" s="19">
        <f>Population!AJ51</f>
        <v>3518.107</v>
      </c>
    </row>
    <row r="2185" spans="1:6" x14ac:dyDescent="0.3">
      <c r="A2185" t="s">
        <v>64</v>
      </c>
      <c r="B2185">
        <v>1998</v>
      </c>
      <c r="C2185">
        <v>36</v>
      </c>
      <c r="D2185" t="s">
        <v>172</v>
      </c>
      <c r="E2185" s="19">
        <f>PerCapitaGDPUpdate!AJ52</f>
        <v>5822.4701696638185</v>
      </c>
      <c r="F2185" s="19">
        <f>Population!AJ52</f>
        <v>3583.1619999999998</v>
      </c>
    </row>
    <row r="2186" spans="1:6" x14ac:dyDescent="0.3">
      <c r="A2186" t="s">
        <v>64</v>
      </c>
      <c r="B2186">
        <v>1999</v>
      </c>
      <c r="C2186">
        <v>36</v>
      </c>
      <c r="D2186" t="s">
        <v>172</v>
      </c>
      <c r="E2186" s="19">
        <f>PerCapitaGDPUpdate!AJ53</f>
        <v>6157.8945985224982</v>
      </c>
      <c r="F2186" s="19">
        <f>Population!AJ53</f>
        <v>3648</v>
      </c>
    </row>
    <row r="2187" spans="1:6" x14ac:dyDescent="0.3">
      <c r="A2187" t="s">
        <v>64</v>
      </c>
      <c r="B2187">
        <v>2000</v>
      </c>
      <c r="C2187">
        <v>36</v>
      </c>
      <c r="D2187" t="s">
        <v>172</v>
      </c>
      <c r="E2187" s="19">
        <f>PerCapitaGDPUpdate!AJ54</f>
        <v>6135.7216167342749</v>
      </c>
      <c r="F2187" s="19">
        <f>Population!AJ54</f>
        <v>3710.558</v>
      </c>
    </row>
    <row r="2188" spans="1:6" x14ac:dyDescent="0.3">
      <c r="A2188" t="s">
        <v>64</v>
      </c>
      <c r="B2188">
        <v>2001</v>
      </c>
      <c r="C2188">
        <v>36</v>
      </c>
      <c r="D2188" t="s">
        <v>172</v>
      </c>
      <c r="E2188" s="19">
        <f>PerCapitaGDPUpdate!AJ55</f>
        <v>6086.3373824886648</v>
      </c>
      <c r="F2188" s="19">
        <f>Population!AJ55</f>
        <v>3774</v>
      </c>
    </row>
    <row r="2189" spans="1:6" x14ac:dyDescent="0.3">
      <c r="A2189" t="s">
        <v>64</v>
      </c>
      <c r="B2189">
        <v>2002</v>
      </c>
      <c r="C2189">
        <v>36</v>
      </c>
      <c r="D2189" t="s">
        <v>172</v>
      </c>
      <c r="E2189" s="19">
        <f>PerCapitaGDPUpdate!AJ56</f>
        <v>6162.1404124049341</v>
      </c>
      <c r="F2189" s="19">
        <f>Population!AJ56</f>
        <v>3836</v>
      </c>
    </row>
    <row r="2190" spans="1:6" x14ac:dyDescent="0.3">
      <c r="A2190" t="s">
        <v>64</v>
      </c>
      <c r="B2190">
        <v>2003</v>
      </c>
      <c r="C2190">
        <v>36</v>
      </c>
      <c r="D2190" t="s">
        <v>172</v>
      </c>
      <c r="E2190" s="19">
        <f>PerCapitaGDPUpdate!AJ57</f>
        <v>6455.8569266022514</v>
      </c>
      <c r="F2190" s="19">
        <f>Population!AJ57</f>
        <v>3899</v>
      </c>
    </row>
    <row r="2191" spans="1:6" x14ac:dyDescent="0.3">
      <c r="A2191" t="s">
        <v>64</v>
      </c>
      <c r="B2191">
        <v>2004</v>
      </c>
      <c r="C2191">
        <v>36</v>
      </c>
      <c r="D2191" t="s">
        <v>172</v>
      </c>
      <c r="E2191" s="19">
        <f>PerCapitaGDPUpdate!AJ58</f>
        <v>6628.7785551715415</v>
      </c>
      <c r="F2191" s="19">
        <f>Population!AJ58</f>
        <v>3959</v>
      </c>
    </row>
    <row r="2192" spans="1:6" x14ac:dyDescent="0.3">
      <c r="A2192" t="s">
        <v>64</v>
      </c>
      <c r="B2192">
        <v>2005</v>
      </c>
      <c r="C2192">
        <v>36</v>
      </c>
      <c r="D2192" t="s">
        <v>172</v>
      </c>
      <c r="E2192" s="19">
        <f>PerCapitaGDPUpdate!AJ59</f>
        <v>6915.5885451766917</v>
      </c>
      <c r="F2192" s="19">
        <f>Population!AJ59</f>
        <v>4019</v>
      </c>
    </row>
    <row r="2193" spans="1:6" x14ac:dyDescent="0.3">
      <c r="A2193" t="s">
        <v>64</v>
      </c>
      <c r="B2193">
        <v>2006</v>
      </c>
      <c r="C2193">
        <v>36</v>
      </c>
      <c r="D2193" t="s">
        <v>172</v>
      </c>
      <c r="E2193" s="19">
        <f>PerCapitaGDPUpdate!AJ60</f>
        <v>7415.1353829456793</v>
      </c>
      <c r="F2193" s="19">
        <f>Population!AJ60</f>
        <v>4078</v>
      </c>
    </row>
    <row r="2194" spans="1:6" x14ac:dyDescent="0.3">
      <c r="A2194" t="s">
        <v>64</v>
      </c>
      <c r="B2194">
        <v>2007</v>
      </c>
      <c r="C2194">
        <v>36</v>
      </c>
      <c r="D2194" t="s">
        <v>172</v>
      </c>
      <c r="E2194" s="19">
        <f>PerCapitaGDPUpdate!AJ61</f>
        <v>7890.1635337305615</v>
      </c>
      <c r="F2194" s="19">
        <f>Population!AJ61</f>
        <v>4137</v>
      </c>
    </row>
    <row r="2195" spans="1:6" x14ac:dyDescent="0.3">
      <c r="A2195" t="s">
        <v>64</v>
      </c>
      <c r="B2195">
        <v>2008</v>
      </c>
      <c r="C2195">
        <v>36</v>
      </c>
      <c r="D2195" t="s">
        <v>172</v>
      </c>
      <c r="E2195" s="19">
        <f>PerCapitaGDPUpdate!AJ62</f>
        <v>7990.3612485820349</v>
      </c>
      <c r="F2195" s="19">
        <f>Population!AJ62</f>
        <v>4196</v>
      </c>
    </row>
    <row r="2196" spans="1:6" x14ac:dyDescent="0.3">
      <c r="A2196" t="s">
        <v>64</v>
      </c>
      <c r="B2196">
        <v>2009</v>
      </c>
      <c r="C2196">
        <v>36</v>
      </c>
      <c r="D2196" t="s">
        <v>172</v>
      </c>
      <c r="E2196" s="19">
        <f>PerCapitaGDPUpdate!AJ63</f>
        <v>7777.7864956958392</v>
      </c>
      <c r="F2196" s="19">
        <f>Population!AJ63</f>
        <v>4455</v>
      </c>
    </row>
    <row r="2197" spans="1:6" x14ac:dyDescent="0.3">
      <c r="A2197" t="s">
        <v>64</v>
      </c>
      <c r="B2197">
        <v>2010</v>
      </c>
      <c r="C2197">
        <v>36</v>
      </c>
      <c r="D2197" t="s">
        <v>172</v>
      </c>
      <c r="E2197" s="19">
        <f>PerCapitaGDPUpdate!AJ64</f>
        <v>7996.7780099733527</v>
      </c>
      <c r="F2197" s="19" t="str">
        <f>Population!AJ64</f>
        <v>.</v>
      </c>
    </row>
    <row r="2198" spans="1:6" x14ac:dyDescent="0.3">
      <c r="A2198" t="s">
        <v>126</v>
      </c>
      <c r="B2198">
        <v>1950</v>
      </c>
      <c r="C2198">
        <v>37</v>
      </c>
      <c r="D2198" t="s">
        <v>172</v>
      </c>
      <c r="E2198" s="19">
        <f>PerCapitaGDPUpdate!AK4</f>
        <v>1040.8779026075442</v>
      </c>
      <c r="F2198" s="19">
        <f>Population!AK4</f>
        <v>2860.288</v>
      </c>
    </row>
    <row r="2199" spans="1:6" x14ac:dyDescent="0.3">
      <c r="A2199" t="s">
        <v>126</v>
      </c>
      <c r="B2199">
        <v>1951</v>
      </c>
      <c r="C2199">
        <v>37</v>
      </c>
      <c r="D2199" t="s">
        <v>172</v>
      </c>
      <c r="E2199" s="19">
        <f>PerCapitaGDPUpdate!AK5</f>
        <v>1058.0168966276985</v>
      </c>
      <c r="F2199" s="19">
        <f>Population!AK5</f>
        <v>2918.07</v>
      </c>
    </row>
    <row r="2200" spans="1:6" x14ac:dyDescent="0.3">
      <c r="A2200" t="s">
        <v>126</v>
      </c>
      <c r="B2200">
        <v>1952</v>
      </c>
      <c r="C2200">
        <v>37</v>
      </c>
      <c r="D2200" t="s">
        <v>172</v>
      </c>
      <c r="E2200" s="19">
        <f>PerCapitaGDPUpdate!AK6</f>
        <v>1075.0691773769474</v>
      </c>
      <c r="F2200" s="19">
        <f>Population!AK6</f>
        <v>2977.0189999999998</v>
      </c>
    </row>
    <row r="2201" spans="1:6" x14ac:dyDescent="0.3">
      <c r="A2201" t="s">
        <v>126</v>
      </c>
      <c r="B2201">
        <v>1953</v>
      </c>
      <c r="C2201">
        <v>37</v>
      </c>
      <c r="D2201" t="s">
        <v>172</v>
      </c>
      <c r="E2201" s="19">
        <f>PerCapitaGDPUpdate!AK7</f>
        <v>1092.0115080451797</v>
      </c>
      <c r="F2201" s="19">
        <f>Population!AK7</f>
        <v>3037.1590000000001</v>
      </c>
    </row>
    <row r="2202" spans="1:6" x14ac:dyDescent="0.3">
      <c r="A2202" t="s">
        <v>126</v>
      </c>
      <c r="B2202">
        <v>1954</v>
      </c>
      <c r="C2202">
        <v>37</v>
      </c>
      <c r="D2202" t="s">
        <v>172</v>
      </c>
      <c r="E2202" s="19">
        <f>PerCapitaGDPUpdate!AK8</f>
        <v>1109.7833745764581</v>
      </c>
      <c r="F2202" s="19">
        <f>Population!AK8</f>
        <v>3098.5129999999999</v>
      </c>
    </row>
    <row r="2203" spans="1:6" x14ac:dyDescent="0.3">
      <c r="A2203" t="s">
        <v>126</v>
      </c>
      <c r="B2203">
        <v>1955</v>
      </c>
      <c r="C2203">
        <v>37</v>
      </c>
      <c r="D2203" t="s">
        <v>172</v>
      </c>
      <c r="E2203" s="19">
        <f>PerCapitaGDPUpdate!AK9</f>
        <v>1127.1788652686548</v>
      </c>
      <c r="F2203" s="19">
        <f>Population!AK9</f>
        <v>3164.27</v>
      </c>
    </row>
    <row r="2204" spans="1:6" x14ac:dyDescent="0.3">
      <c r="A2204" t="s">
        <v>126</v>
      </c>
      <c r="B2204">
        <v>1956</v>
      </c>
      <c r="C2204">
        <v>37</v>
      </c>
      <c r="D2204" t="s">
        <v>172</v>
      </c>
      <c r="E2204" s="19">
        <f>PerCapitaGDPUpdate!AK10</f>
        <v>1144.2932520046313</v>
      </c>
      <c r="F2204" s="19">
        <f>Population!AK10</f>
        <v>3231.4229999999998</v>
      </c>
    </row>
    <row r="2205" spans="1:6" x14ac:dyDescent="0.3">
      <c r="A2205" t="s">
        <v>126</v>
      </c>
      <c r="B2205">
        <v>1957</v>
      </c>
      <c r="C2205">
        <v>37</v>
      </c>
      <c r="D2205" t="s">
        <v>172</v>
      </c>
      <c r="E2205" s="19">
        <f>PerCapitaGDPUpdate!AK11</f>
        <v>1162.0143089969893</v>
      </c>
      <c r="F2205" s="19">
        <f>Population!AK11</f>
        <v>3300</v>
      </c>
    </row>
    <row r="2206" spans="1:6" x14ac:dyDescent="0.3">
      <c r="A2206" t="s">
        <v>126</v>
      </c>
      <c r="B2206">
        <v>1958</v>
      </c>
      <c r="C2206">
        <v>37</v>
      </c>
      <c r="D2206" t="s">
        <v>172</v>
      </c>
      <c r="E2206" s="19">
        <f>PerCapitaGDPUpdate!AK12</f>
        <v>1178.9576959951701</v>
      </c>
      <c r="F2206" s="19">
        <f>Population!AK12</f>
        <v>3373.788</v>
      </c>
    </row>
    <row r="2207" spans="1:6" x14ac:dyDescent="0.3">
      <c r="A2207" t="s">
        <v>126</v>
      </c>
      <c r="B2207">
        <v>1959</v>
      </c>
      <c r="C2207">
        <v>37</v>
      </c>
      <c r="D2207" t="s">
        <v>172</v>
      </c>
      <c r="E2207" s="19">
        <f>PerCapitaGDPUpdate!AK13</f>
        <v>1190.6950940346044</v>
      </c>
      <c r="F2207" s="19">
        <f>Population!AK13</f>
        <v>3463.05</v>
      </c>
    </row>
    <row r="2208" spans="1:6" x14ac:dyDescent="0.3">
      <c r="A2208" t="s">
        <v>126</v>
      </c>
      <c r="B2208">
        <v>1960</v>
      </c>
      <c r="C2208">
        <v>37</v>
      </c>
      <c r="D2208" t="s">
        <v>172</v>
      </c>
      <c r="E2208" s="19">
        <f>PerCapitaGDPUpdate!AK14</f>
        <v>1256.2958674013264</v>
      </c>
      <c r="F2208" s="19">
        <f>Population!AK14</f>
        <v>3576.0770000000002</v>
      </c>
    </row>
    <row r="2209" spans="1:6" x14ac:dyDescent="0.3">
      <c r="A2209" t="s">
        <v>126</v>
      </c>
      <c r="B2209">
        <v>1961</v>
      </c>
      <c r="C2209">
        <v>37</v>
      </c>
      <c r="D2209" t="s">
        <v>172</v>
      </c>
      <c r="E2209" s="19">
        <f>PerCapitaGDPUpdate!AK15</f>
        <v>1325.8077468690237</v>
      </c>
      <c r="F2209" s="19">
        <f>Population!AK15</f>
        <v>3705.2109999999998</v>
      </c>
    </row>
    <row r="2210" spans="1:6" x14ac:dyDescent="0.3">
      <c r="A2210" t="s">
        <v>126</v>
      </c>
      <c r="B2210">
        <v>1962</v>
      </c>
      <c r="C2210">
        <v>37</v>
      </c>
      <c r="D2210" t="s">
        <v>172</v>
      </c>
      <c r="E2210" s="19">
        <f>PerCapitaGDPUpdate!AK16</f>
        <v>1334.8774528039735</v>
      </c>
      <c r="F2210" s="19">
        <f>Population!AK16</f>
        <v>3842.85</v>
      </c>
    </row>
    <row r="2211" spans="1:6" x14ac:dyDescent="0.3">
      <c r="A2211" t="s">
        <v>126</v>
      </c>
      <c r="B2211">
        <v>1963</v>
      </c>
      <c r="C2211">
        <v>37</v>
      </c>
      <c r="D2211" t="s">
        <v>172</v>
      </c>
      <c r="E2211" s="19">
        <f>PerCapitaGDPUpdate!AK17</f>
        <v>1492.4834376546276</v>
      </c>
      <c r="F2211" s="19">
        <f>Population!AK17</f>
        <v>4001.5749999999998</v>
      </c>
    </row>
    <row r="2212" spans="1:6" x14ac:dyDescent="0.3">
      <c r="A2212" t="s">
        <v>126</v>
      </c>
      <c r="B2212">
        <v>1964</v>
      </c>
      <c r="C2212">
        <v>37</v>
      </c>
      <c r="D2212" t="s">
        <v>172</v>
      </c>
      <c r="E2212" s="19">
        <f>PerCapitaGDPUpdate!AK18</f>
        <v>1688.0937090969187</v>
      </c>
      <c r="F2212" s="19">
        <f>Population!AK18</f>
        <v>4171.0379999999996</v>
      </c>
    </row>
    <row r="2213" spans="1:6" x14ac:dyDescent="0.3">
      <c r="A2213" t="s">
        <v>126</v>
      </c>
      <c r="B2213">
        <v>1965</v>
      </c>
      <c r="C2213">
        <v>37</v>
      </c>
      <c r="D2213" t="s">
        <v>172</v>
      </c>
      <c r="E2213" s="19">
        <f>PerCapitaGDPUpdate!AK19</f>
        <v>1580.7399413596479</v>
      </c>
      <c r="F2213" s="19">
        <f>Population!AK19</f>
        <v>4356.37</v>
      </c>
    </row>
    <row r="2214" spans="1:6" x14ac:dyDescent="0.3">
      <c r="A2214" t="s">
        <v>126</v>
      </c>
      <c r="B2214">
        <v>1966</v>
      </c>
      <c r="C2214">
        <v>37</v>
      </c>
      <c r="D2214" t="s">
        <v>172</v>
      </c>
      <c r="E2214" s="19">
        <f>PerCapitaGDPUpdate!AK20</f>
        <v>1628.3430175816291</v>
      </c>
      <c r="F2214" s="19">
        <f>Population!AK20</f>
        <v>4563.607</v>
      </c>
    </row>
    <row r="2215" spans="1:6" x14ac:dyDescent="0.3">
      <c r="A2215" t="s">
        <v>126</v>
      </c>
      <c r="B2215">
        <v>1967</v>
      </c>
      <c r="C2215">
        <v>37</v>
      </c>
      <c r="D2215" t="s">
        <v>172</v>
      </c>
      <c r="E2215" s="19">
        <f>PerCapitaGDPUpdate!AK21</f>
        <v>1573.6682066862631</v>
      </c>
      <c r="F2215" s="19">
        <f>Population!AK21</f>
        <v>4790.2709999999997</v>
      </c>
    </row>
    <row r="2216" spans="1:6" x14ac:dyDescent="0.3">
      <c r="A2216" t="s">
        <v>126</v>
      </c>
      <c r="B2216">
        <v>1968</v>
      </c>
      <c r="C2216">
        <v>37</v>
      </c>
      <c r="D2216" t="s">
        <v>172</v>
      </c>
      <c r="E2216" s="19">
        <f>PerCapitaGDPUpdate!AK22</f>
        <v>1729.6181513952399</v>
      </c>
      <c r="F2216" s="19">
        <f>Population!AK22</f>
        <v>5038.277</v>
      </c>
    </row>
    <row r="2217" spans="1:6" x14ac:dyDescent="0.3">
      <c r="A2217" t="s">
        <v>126</v>
      </c>
      <c r="B2217">
        <v>1969</v>
      </c>
      <c r="C2217">
        <v>37</v>
      </c>
      <c r="D2217" t="s">
        <v>172</v>
      </c>
      <c r="E2217" s="19">
        <f>PerCapitaGDPUpdate!AK23</f>
        <v>1716.9604674903694</v>
      </c>
      <c r="F2217" s="19">
        <f>Population!AK23</f>
        <v>5299.1059999999998</v>
      </c>
    </row>
    <row r="2218" spans="1:6" x14ac:dyDescent="0.3">
      <c r="A2218" t="s">
        <v>126</v>
      </c>
      <c r="B2218">
        <v>1970</v>
      </c>
      <c r="C2218">
        <v>37</v>
      </c>
      <c r="D2218" t="s">
        <v>172</v>
      </c>
      <c r="E2218" s="19">
        <f>PerCapitaGDPUpdate!AK24</f>
        <v>1807.9878318474327</v>
      </c>
      <c r="F2218" s="19">
        <f>Population!AK24</f>
        <v>5579.0140000000001</v>
      </c>
    </row>
    <row r="2219" spans="1:6" x14ac:dyDescent="0.3">
      <c r="A2219" t="s">
        <v>126</v>
      </c>
      <c r="B2219">
        <v>1971</v>
      </c>
      <c r="C2219">
        <v>37</v>
      </c>
      <c r="D2219" t="s">
        <v>172</v>
      </c>
      <c r="E2219" s="19">
        <f>PerCapitaGDPUpdate!AK25</f>
        <v>1803.4456973160184</v>
      </c>
      <c r="F2219" s="19">
        <f>Population!AK25</f>
        <v>5873.7089999999998</v>
      </c>
    </row>
    <row r="2220" spans="1:6" x14ac:dyDescent="0.3">
      <c r="A2220" t="s">
        <v>126</v>
      </c>
      <c r="B2220">
        <v>1972</v>
      </c>
      <c r="C2220">
        <v>37</v>
      </c>
      <c r="D2220" t="s">
        <v>172</v>
      </c>
      <c r="E2220" s="19">
        <f>PerCapitaGDPUpdate!AK26</f>
        <v>1811.4218944544953</v>
      </c>
      <c r="F2220" s="19">
        <f>Population!AK26</f>
        <v>6171.63</v>
      </c>
    </row>
    <row r="2221" spans="1:6" x14ac:dyDescent="0.3">
      <c r="A2221" t="s">
        <v>126</v>
      </c>
      <c r="B2221">
        <v>1973</v>
      </c>
      <c r="C2221">
        <v>37</v>
      </c>
      <c r="D2221" t="s">
        <v>172</v>
      </c>
      <c r="E2221" s="19">
        <f>PerCapitaGDPUpdate!AK27</f>
        <v>1865.9314372963911</v>
      </c>
      <c r="F2221" s="19">
        <f>Population!AK27</f>
        <v>6465.22</v>
      </c>
    </row>
    <row r="2222" spans="1:6" x14ac:dyDescent="0.3">
      <c r="A2222" t="s">
        <v>126</v>
      </c>
      <c r="B2222">
        <v>1974</v>
      </c>
      <c r="C2222">
        <v>37</v>
      </c>
      <c r="D2222" t="s">
        <v>172</v>
      </c>
      <c r="E2222" s="19">
        <f>PerCapitaGDPUpdate!AK28</f>
        <v>1839.0728417148191</v>
      </c>
      <c r="F2222" s="19">
        <f>Population!AK28</f>
        <v>6749.0479999999998</v>
      </c>
    </row>
    <row r="2223" spans="1:6" x14ac:dyDescent="0.3">
      <c r="A2223" t="s">
        <v>126</v>
      </c>
      <c r="B2223">
        <v>1975</v>
      </c>
      <c r="C2223">
        <v>37</v>
      </c>
      <c r="D2223" t="s">
        <v>172</v>
      </c>
      <c r="E2223" s="19">
        <f>PerCapitaGDPUpdate!AK29</f>
        <v>1763.653760352692</v>
      </c>
      <c r="F2223" s="19">
        <f>Population!AK29</f>
        <v>7030.9049999999997</v>
      </c>
    </row>
    <row r="2224" spans="1:6" x14ac:dyDescent="0.3">
      <c r="A2224" t="s">
        <v>126</v>
      </c>
      <c r="B2224">
        <v>1976</v>
      </c>
      <c r="C2224">
        <v>37</v>
      </c>
      <c r="D2224" t="s">
        <v>172</v>
      </c>
      <c r="E2224" s="19">
        <f>PerCapitaGDPUpdate!AK30</f>
        <v>1893.1936343552711</v>
      </c>
      <c r="F2224" s="19">
        <f>Population!AK30</f>
        <v>7334.5429999999997</v>
      </c>
    </row>
    <row r="2225" spans="1:6" x14ac:dyDescent="0.3">
      <c r="A2225" t="s">
        <v>126</v>
      </c>
      <c r="B2225">
        <v>1977</v>
      </c>
      <c r="C2225">
        <v>37</v>
      </c>
      <c r="D2225" t="s">
        <v>172</v>
      </c>
      <c r="E2225" s="19">
        <f>PerCapitaGDPUpdate!AK31</f>
        <v>1902.6355794981062</v>
      </c>
      <c r="F2225" s="19">
        <f>Population!AK31</f>
        <v>7642.3969999999999</v>
      </c>
    </row>
    <row r="2226" spans="1:6" x14ac:dyDescent="0.3">
      <c r="A2226" t="s">
        <v>126</v>
      </c>
      <c r="B2226">
        <v>1978</v>
      </c>
      <c r="C2226">
        <v>37</v>
      </c>
      <c r="D2226" t="s">
        <v>172</v>
      </c>
      <c r="E2226" s="19">
        <f>PerCapitaGDPUpdate!AK32</f>
        <v>2009.1675826586509</v>
      </c>
      <c r="F2226" s="19">
        <f>Population!AK32</f>
        <v>7954.3720000000003</v>
      </c>
    </row>
    <row r="2227" spans="1:6" x14ac:dyDescent="0.3">
      <c r="A2227" t="s">
        <v>126</v>
      </c>
      <c r="B2227">
        <v>1979</v>
      </c>
      <c r="C2227">
        <v>37</v>
      </c>
      <c r="D2227" t="s">
        <v>172</v>
      </c>
      <c r="E2227" s="19">
        <f>PerCapitaGDPUpdate!AK33</f>
        <v>1968.6149010015511</v>
      </c>
      <c r="F2227" s="19">
        <f>Population!AK33</f>
        <v>8270.9750000000004</v>
      </c>
    </row>
    <row r="2228" spans="1:6" x14ac:dyDescent="0.3">
      <c r="A2228" t="s">
        <v>126</v>
      </c>
      <c r="B2228">
        <v>1980</v>
      </c>
      <c r="C2228">
        <v>37</v>
      </c>
      <c r="D2228" t="s">
        <v>172</v>
      </c>
      <c r="E2228" s="19">
        <f>PerCapitaGDPUpdate!AK34</f>
        <v>2040.9883340183471</v>
      </c>
      <c r="F2228" s="19">
        <f>Population!AK34</f>
        <v>8593.2620000000006</v>
      </c>
    </row>
    <row r="2229" spans="1:6" x14ac:dyDescent="0.3">
      <c r="A2229" t="s">
        <v>126</v>
      </c>
      <c r="B2229">
        <v>1981</v>
      </c>
      <c r="C2229">
        <v>37</v>
      </c>
      <c r="D2229" t="s">
        <v>172</v>
      </c>
      <c r="E2229" s="19">
        <f>PerCapitaGDPUpdate!AK35</f>
        <v>2034.4192509238628</v>
      </c>
      <c r="F2229" s="19">
        <f>Population!AK35</f>
        <v>8922.4740000000002</v>
      </c>
    </row>
    <row r="2230" spans="1:6" x14ac:dyDescent="0.3">
      <c r="A2230" t="s">
        <v>126</v>
      </c>
      <c r="B2230">
        <v>1982</v>
      </c>
      <c r="C2230">
        <v>37</v>
      </c>
      <c r="D2230" t="s">
        <v>172</v>
      </c>
      <c r="E2230" s="19">
        <f>PerCapitaGDPUpdate!AK36</f>
        <v>1964.1599527204037</v>
      </c>
      <c r="F2230" s="19">
        <f>Population!AK36</f>
        <v>9259.8259999999991</v>
      </c>
    </row>
    <row r="2231" spans="1:6" x14ac:dyDescent="0.3">
      <c r="A2231" t="s">
        <v>126</v>
      </c>
      <c r="B2231">
        <v>1983</v>
      </c>
      <c r="C2231">
        <v>37</v>
      </c>
      <c r="D2231" t="s">
        <v>172</v>
      </c>
      <c r="E2231" s="19">
        <f>PerCapitaGDPUpdate!AK37</f>
        <v>1819.5267101288239</v>
      </c>
      <c r="F2231" s="19">
        <f>Population!AK37</f>
        <v>9606.4560000000001</v>
      </c>
    </row>
    <row r="2232" spans="1:6" x14ac:dyDescent="0.3">
      <c r="A2232" t="s">
        <v>126</v>
      </c>
      <c r="B2232">
        <v>1984</v>
      </c>
      <c r="C2232">
        <v>37</v>
      </c>
      <c r="D2232" t="s">
        <v>172</v>
      </c>
      <c r="E2232" s="19">
        <f>PerCapitaGDPUpdate!AK38</f>
        <v>1696.3658834255348</v>
      </c>
      <c r="F2232" s="19">
        <f>Population!AK38</f>
        <v>9963.4310000000005</v>
      </c>
    </row>
    <row r="2233" spans="1:6" x14ac:dyDescent="0.3">
      <c r="A2233" t="s">
        <v>126</v>
      </c>
      <c r="B2233">
        <v>1985</v>
      </c>
      <c r="C2233">
        <v>37</v>
      </c>
      <c r="D2233" t="s">
        <v>172</v>
      </c>
      <c r="E2233" s="19">
        <f>PerCapitaGDPUpdate!AK39</f>
        <v>1716.2997029808741</v>
      </c>
      <c r="F2233" s="19">
        <f>Population!AK39</f>
        <v>10331.683999999999</v>
      </c>
    </row>
    <row r="2234" spans="1:6" x14ac:dyDescent="0.3">
      <c r="A2234" t="s">
        <v>126</v>
      </c>
      <c r="B2234">
        <v>1986</v>
      </c>
      <c r="C2234">
        <v>37</v>
      </c>
      <c r="D2234" t="s">
        <v>172</v>
      </c>
      <c r="E2234" s="19">
        <f>PerCapitaGDPUpdate!AK40</f>
        <v>1704.8267329592099</v>
      </c>
      <c r="F2234" s="19">
        <f>Population!AK40</f>
        <v>10712.062</v>
      </c>
    </row>
    <row r="2235" spans="1:6" x14ac:dyDescent="0.3">
      <c r="A2235" t="s">
        <v>126</v>
      </c>
      <c r="B2235">
        <v>1987</v>
      </c>
      <c r="C2235">
        <v>37</v>
      </c>
      <c r="D2235" t="s">
        <v>172</v>
      </c>
      <c r="E2235" s="19">
        <f>PerCapitaGDPUpdate!AK41</f>
        <v>1618.1899722992641</v>
      </c>
      <c r="F2235" s="19">
        <f>Population!AK41</f>
        <v>11105.273999999999</v>
      </c>
    </row>
    <row r="2236" spans="1:6" x14ac:dyDescent="0.3">
      <c r="A2236" t="s">
        <v>126</v>
      </c>
      <c r="B2236">
        <v>1988</v>
      </c>
      <c r="C2236">
        <v>37</v>
      </c>
      <c r="D2236" t="s">
        <v>172</v>
      </c>
      <c r="E2236" s="19">
        <f>PerCapitaGDPUpdate!AK42</f>
        <v>1532.8630547932387</v>
      </c>
      <c r="F2236" s="19">
        <f>Population!AK42</f>
        <v>11511.744000000001</v>
      </c>
    </row>
    <row r="2237" spans="1:6" x14ac:dyDescent="0.3">
      <c r="A2237" t="s">
        <v>126</v>
      </c>
      <c r="B2237">
        <v>1989</v>
      </c>
      <c r="C2237">
        <v>37</v>
      </c>
      <c r="D2237" t="s">
        <v>172</v>
      </c>
      <c r="E2237" s="19">
        <f>PerCapitaGDPUpdate!AK43</f>
        <v>1470.3079140416667</v>
      </c>
      <c r="F2237" s="19">
        <f>Population!AK43</f>
        <v>11930.647000000001</v>
      </c>
    </row>
    <row r="2238" spans="1:6" x14ac:dyDescent="0.3">
      <c r="A2238" t="s">
        <v>126</v>
      </c>
      <c r="B2238">
        <v>1990</v>
      </c>
      <c r="C2238">
        <v>37</v>
      </c>
      <c r="D2238" t="s">
        <v>172</v>
      </c>
      <c r="E2238" s="19">
        <f>PerCapitaGDPUpdate!AK44</f>
        <v>1307.3538453655788</v>
      </c>
      <c r="F2238" s="19">
        <f>Population!AK44</f>
        <v>12490.877</v>
      </c>
    </row>
    <row r="2239" spans="1:6" x14ac:dyDescent="0.3">
      <c r="A2239" t="s">
        <v>126</v>
      </c>
      <c r="B2239">
        <v>1991</v>
      </c>
      <c r="C2239">
        <v>37</v>
      </c>
      <c r="D2239" t="s">
        <v>172</v>
      </c>
      <c r="E2239" s="19">
        <f>PerCapitaGDPUpdate!AK45</f>
        <v>1252.8474974538942</v>
      </c>
      <c r="F2239" s="19">
        <f>Population!AK45</f>
        <v>13039.523999999999</v>
      </c>
    </row>
    <row r="2240" spans="1:6" x14ac:dyDescent="0.3">
      <c r="A2240" t="s">
        <v>126</v>
      </c>
      <c r="B2240">
        <v>1992</v>
      </c>
      <c r="C2240">
        <v>37</v>
      </c>
      <c r="D2240" t="s">
        <v>172</v>
      </c>
      <c r="E2240" s="19">
        <f>PerCapitaGDPUpdate!AK46</f>
        <v>1214.0903015465494</v>
      </c>
      <c r="F2240" s="19">
        <f>Population!AK46</f>
        <v>13422.141</v>
      </c>
    </row>
    <row r="2241" spans="1:6" x14ac:dyDescent="0.3">
      <c r="A2241" t="s">
        <v>126</v>
      </c>
      <c r="B2241">
        <v>1993</v>
      </c>
      <c r="C2241">
        <v>37</v>
      </c>
      <c r="D2241" t="s">
        <v>172</v>
      </c>
      <c r="E2241" s="19">
        <f>PerCapitaGDPUpdate!AK47</f>
        <v>1328.3602333814556</v>
      </c>
      <c r="F2241" s="19">
        <f>Population!AK47</f>
        <v>13860.566000000001</v>
      </c>
    </row>
    <row r="2242" spans="1:6" x14ac:dyDescent="0.3">
      <c r="A2242" t="s">
        <v>126</v>
      </c>
      <c r="B2242">
        <v>1994</v>
      </c>
      <c r="C2242">
        <v>37</v>
      </c>
      <c r="D2242" t="s">
        <v>172</v>
      </c>
      <c r="E2242" s="19">
        <f>PerCapitaGDPUpdate!AK48</f>
        <v>1282.5787626078588</v>
      </c>
      <c r="F2242" s="19">
        <f>Population!AK48</f>
        <v>14379.919</v>
      </c>
    </row>
    <row r="2243" spans="1:6" x14ac:dyDescent="0.3">
      <c r="A2243" t="s">
        <v>126</v>
      </c>
      <c r="B2243">
        <v>1995</v>
      </c>
      <c r="C2243">
        <v>37</v>
      </c>
      <c r="D2243" t="s">
        <v>172</v>
      </c>
      <c r="E2243" s="19">
        <f>PerCapitaGDPUpdate!AK49</f>
        <v>1311.5493944415255</v>
      </c>
      <c r="F2243" s="19">
        <f>Population!AK49</f>
        <v>14845.795</v>
      </c>
    </row>
    <row r="2244" spans="1:6" x14ac:dyDescent="0.3">
      <c r="A2244" t="s">
        <v>126</v>
      </c>
      <c r="B2244">
        <v>1996</v>
      </c>
      <c r="C2244">
        <v>37</v>
      </c>
      <c r="D2244" t="s">
        <v>172</v>
      </c>
      <c r="E2244" s="19">
        <f>PerCapitaGDPUpdate!AK50</f>
        <v>1377.820821976972</v>
      </c>
      <c r="F2244" s="19">
        <f>Population!AK50</f>
        <v>15281.453</v>
      </c>
    </row>
    <row r="2245" spans="1:6" x14ac:dyDescent="0.3">
      <c r="A2245" t="s">
        <v>126</v>
      </c>
      <c r="B2245">
        <v>1997</v>
      </c>
      <c r="C2245">
        <v>37</v>
      </c>
      <c r="D2245" t="s">
        <v>172</v>
      </c>
      <c r="E2245" s="19">
        <f>PerCapitaGDPUpdate!AK51</f>
        <v>1419.0726516186492</v>
      </c>
      <c r="F2245" s="19">
        <f>Population!AK51</f>
        <v>15686.232</v>
      </c>
    </row>
    <row r="2246" spans="1:6" x14ac:dyDescent="0.3">
      <c r="A2246" t="s">
        <v>126</v>
      </c>
      <c r="B2246">
        <v>1998</v>
      </c>
      <c r="C2246">
        <v>37</v>
      </c>
      <c r="D2246" t="s">
        <v>172</v>
      </c>
      <c r="E2246" s="19">
        <f>PerCapitaGDPUpdate!AK52</f>
        <v>1449.0737509161527</v>
      </c>
      <c r="F2246" s="19">
        <f>Population!AK52</f>
        <v>16045.358</v>
      </c>
    </row>
    <row r="2247" spans="1:6" x14ac:dyDescent="0.3">
      <c r="A2247" t="s">
        <v>126</v>
      </c>
      <c r="B2247">
        <v>1999</v>
      </c>
      <c r="C2247">
        <v>37</v>
      </c>
      <c r="D2247" t="s">
        <v>172</v>
      </c>
      <c r="E2247" s="19">
        <f>PerCapitaGDPUpdate!AK53</f>
        <v>1438.5387752721051</v>
      </c>
      <c r="F2247" s="19">
        <f>Population!AK53</f>
        <v>16456.878000000001</v>
      </c>
    </row>
    <row r="2248" spans="1:6" x14ac:dyDescent="0.3">
      <c r="A2248" t="s">
        <v>126</v>
      </c>
      <c r="B2248">
        <v>2000</v>
      </c>
      <c r="C2248">
        <v>37</v>
      </c>
      <c r="D2248" t="s">
        <v>172</v>
      </c>
      <c r="E2248" s="19">
        <f>PerCapitaGDPUpdate!AK54</f>
        <v>1337.1916861420298</v>
      </c>
      <c r="F2248" s="19">
        <f>Population!AK54</f>
        <v>16884.578000000001</v>
      </c>
    </row>
    <row r="2249" spans="1:6" x14ac:dyDescent="0.3">
      <c r="A2249" t="s">
        <v>126</v>
      </c>
      <c r="B2249">
        <v>2001</v>
      </c>
      <c r="C2249">
        <v>37</v>
      </c>
      <c r="D2249" t="s">
        <v>172</v>
      </c>
      <c r="E2249" s="19">
        <f>PerCapitaGDPUpdate!AK55</f>
        <v>1304.5080662724272</v>
      </c>
      <c r="F2249" s="19">
        <f>Population!AK55</f>
        <v>17310.968000000001</v>
      </c>
    </row>
    <row r="2250" spans="1:6" x14ac:dyDescent="0.3">
      <c r="A2250" t="s">
        <v>126</v>
      </c>
      <c r="B2250">
        <v>2002</v>
      </c>
      <c r="C2250">
        <v>37</v>
      </c>
      <c r="D2250" t="s">
        <v>172</v>
      </c>
      <c r="E2250" s="19">
        <f>PerCapitaGDPUpdate!AK56</f>
        <v>1256.6366928337002</v>
      </c>
      <c r="F2250" s="19">
        <f>Population!AK56</f>
        <v>17687.648000000001</v>
      </c>
    </row>
    <row r="2251" spans="1:6" x14ac:dyDescent="0.3">
      <c r="A2251" t="s">
        <v>126</v>
      </c>
      <c r="B2251">
        <v>2003</v>
      </c>
      <c r="C2251">
        <v>37</v>
      </c>
      <c r="D2251" t="s">
        <v>172</v>
      </c>
      <c r="E2251" s="19">
        <f>PerCapitaGDPUpdate!AK57</f>
        <v>1209.5511401372592</v>
      </c>
      <c r="F2251" s="19">
        <f>Population!AK57</f>
        <v>18068.004000000001</v>
      </c>
    </row>
    <row r="2252" spans="1:6" x14ac:dyDescent="0.3">
      <c r="A2252" t="s">
        <v>126</v>
      </c>
      <c r="B2252">
        <v>2004</v>
      </c>
      <c r="C2252">
        <v>37</v>
      </c>
      <c r="D2252" t="s">
        <v>172</v>
      </c>
      <c r="E2252" s="19">
        <f>PerCapitaGDPUpdate!AK58</f>
        <v>1199.6813727344554</v>
      </c>
      <c r="F2252" s="19">
        <f>Population!AK58</f>
        <v>18504.38</v>
      </c>
    </row>
    <row r="2253" spans="1:6" x14ac:dyDescent="0.3">
      <c r="A2253" t="s">
        <v>126</v>
      </c>
      <c r="B2253">
        <v>2005</v>
      </c>
      <c r="C2253">
        <v>37</v>
      </c>
      <c r="D2253" t="s">
        <v>172</v>
      </c>
      <c r="E2253" s="19">
        <f>PerCapitaGDPUpdate!AK59</f>
        <v>1195.5947252979572</v>
      </c>
      <c r="F2253" s="19">
        <f>Population!AK59</f>
        <v>18920.502</v>
      </c>
    </row>
    <row r="2254" spans="1:6" x14ac:dyDescent="0.3">
      <c r="A2254" t="s">
        <v>126</v>
      </c>
      <c r="B2254">
        <v>2006</v>
      </c>
      <c r="C2254">
        <v>37</v>
      </c>
      <c r="D2254" t="s">
        <v>172</v>
      </c>
      <c r="E2254" s="19">
        <f>PerCapitaGDPUpdate!AK60</f>
        <v>1178.9960055467022</v>
      </c>
      <c r="F2254" s="19">
        <f>Population!AK60</f>
        <v>19326.798999999999</v>
      </c>
    </row>
    <row r="2255" spans="1:6" x14ac:dyDescent="0.3">
      <c r="A2255" t="s">
        <v>126</v>
      </c>
      <c r="B2255">
        <v>2007</v>
      </c>
      <c r="C2255">
        <v>37</v>
      </c>
      <c r="D2255" t="s">
        <v>172</v>
      </c>
      <c r="E2255" s="19">
        <f>PerCapitaGDPUpdate!AK61</f>
        <v>1172.2017830601687</v>
      </c>
      <c r="F2255" s="19">
        <f>Population!AK61</f>
        <v>19746.949000000001</v>
      </c>
    </row>
    <row r="2256" spans="1:6" x14ac:dyDescent="0.3">
      <c r="A2256" t="s">
        <v>126</v>
      </c>
      <c r="B2256">
        <v>2008</v>
      </c>
      <c r="C2256">
        <v>37</v>
      </c>
      <c r="D2256" t="s">
        <v>172</v>
      </c>
      <c r="E2256" s="19">
        <f>PerCapitaGDPUpdate!AK62</f>
        <v>1173.7883803445065</v>
      </c>
      <c r="F2256" s="19">
        <f>Population!AK62</f>
        <v>20179.601999999999</v>
      </c>
    </row>
    <row r="2257" spans="1:6" x14ac:dyDescent="0.3">
      <c r="A2257" t="s">
        <v>126</v>
      </c>
      <c r="B2257">
        <v>2009</v>
      </c>
      <c r="C2257">
        <v>37</v>
      </c>
      <c r="D2257" t="s">
        <v>172</v>
      </c>
      <c r="E2257" s="19">
        <f>PerCapitaGDPUpdate!AK63</f>
        <v>1191.9647166158916</v>
      </c>
      <c r="F2257" s="19">
        <f>Population!AK63</f>
        <v>20617</v>
      </c>
    </row>
    <row r="2258" spans="1:6" x14ac:dyDescent="0.3">
      <c r="A2258" t="s">
        <v>126</v>
      </c>
      <c r="B2258">
        <v>2010</v>
      </c>
      <c r="C2258">
        <v>37</v>
      </c>
      <c r="D2258" t="s">
        <v>172</v>
      </c>
      <c r="E2258" s="19">
        <f>PerCapitaGDPUpdate!AK64</f>
        <v>1194.903793188596</v>
      </c>
      <c r="F2258" s="19" t="str">
        <f>Population!AK64</f>
        <v>.</v>
      </c>
    </row>
    <row r="2259" spans="1:6" x14ac:dyDescent="0.3">
      <c r="A2259" t="s">
        <v>29</v>
      </c>
      <c r="B2259">
        <v>1950</v>
      </c>
      <c r="C2259">
        <v>38</v>
      </c>
      <c r="D2259" t="s">
        <v>172</v>
      </c>
      <c r="E2259" s="19" t="str">
        <f>PerCapitaGDPUpdate!AL4</f>
        <v>.</v>
      </c>
      <c r="F2259" s="19">
        <f>Population!AL4</f>
        <v>3837.297</v>
      </c>
    </row>
    <row r="2260" spans="1:6" x14ac:dyDescent="0.3">
      <c r="A2260" t="s">
        <v>29</v>
      </c>
      <c r="B2260">
        <v>1951</v>
      </c>
      <c r="C2260">
        <v>38</v>
      </c>
      <c r="D2260" t="s">
        <v>172</v>
      </c>
      <c r="E2260" s="19" t="str">
        <f>PerCapitaGDPUpdate!AL5</f>
        <v>.</v>
      </c>
      <c r="F2260" s="19">
        <f>Population!AL5</f>
        <v>3859.83</v>
      </c>
    </row>
    <row r="2261" spans="1:6" x14ac:dyDescent="0.3">
      <c r="A2261" t="s">
        <v>29</v>
      </c>
      <c r="B2261">
        <v>1952</v>
      </c>
      <c r="C2261">
        <v>38</v>
      </c>
      <c r="D2261" t="s">
        <v>172</v>
      </c>
      <c r="E2261" s="19">
        <f>PerCapitaGDPUpdate!AL6</f>
        <v>1709.4321241063265</v>
      </c>
      <c r="F2261" s="19">
        <f>Population!AL6</f>
        <v>3882.2289999999998</v>
      </c>
    </row>
    <row r="2262" spans="1:6" x14ac:dyDescent="0.3">
      <c r="A2262" t="s">
        <v>29</v>
      </c>
      <c r="B2262">
        <v>1953</v>
      </c>
      <c r="C2262">
        <v>38</v>
      </c>
      <c r="D2262" t="s">
        <v>172</v>
      </c>
      <c r="E2262" s="19">
        <f>PerCapitaGDPUpdate!AL7</f>
        <v>1843.3360942783677</v>
      </c>
      <c r="F2262" s="19">
        <f>Population!AL7</f>
        <v>3906.4749999999999</v>
      </c>
    </row>
    <row r="2263" spans="1:6" x14ac:dyDescent="0.3">
      <c r="A2263" t="s">
        <v>29</v>
      </c>
      <c r="B2263">
        <v>1954</v>
      </c>
      <c r="C2263">
        <v>38</v>
      </c>
      <c r="D2263" t="s">
        <v>172</v>
      </c>
      <c r="E2263" s="19">
        <f>PerCapitaGDPUpdate!AL8</f>
        <v>1993.5113288410212</v>
      </c>
      <c r="F2263" s="19">
        <f>Population!AL8</f>
        <v>3929.5909999999999</v>
      </c>
    </row>
    <row r="2264" spans="1:6" x14ac:dyDescent="0.3">
      <c r="A2264" t="s">
        <v>29</v>
      </c>
      <c r="B2264">
        <v>1955</v>
      </c>
      <c r="C2264">
        <v>38</v>
      </c>
      <c r="D2264" t="s">
        <v>172</v>
      </c>
      <c r="E2264" s="19">
        <f>PerCapitaGDPUpdate!AL9</f>
        <v>2340.381086741957</v>
      </c>
      <c r="F2264" s="19">
        <f>Population!AL9</f>
        <v>3955.5259999999998</v>
      </c>
    </row>
    <row r="2265" spans="1:6" x14ac:dyDescent="0.3">
      <c r="A2265" t="s">
        <v>29</v>
      </c>
      <c r="B2265">
        <v>1956</v>
      </c>
      <c r="C2265">
        <v>38</v>
      </c>
      <c r="D2265" t="s">
        <v>172</v>
      </c>
      <c r="E2265" s="19">
        <f>PerCapitaGDPUpdate!AL10</f>
        <v>2225.6647187169328</v>
      </c>
      <c r="F2265" s="19">
        <f>Population!AL10</f>
        <v>3973.442</v>
      </c>
    </row>
    <row r="2266" spans="1:6" x14ac:dyDescent="0.3">
      <c r="A2266" t="s">
        <v>29</v>
      </c>
      <c r="B2266">
        <v>1957</v>
      </c>
      <c r="C2266">
        <v>38</v>
      </c>
      <c r="D2266" t="s">
        <v>172</v>
      </c>
      <c r="E2266" s="19">
        <f>PerCapitaGDPUpdate!AL11</f>
        <v>2624.6689133824771</v>
      </c>
      <c r="F2266" s="19">
        <f>Population!AL11</f>
        <v>3991.2420000000002</v>
      </c>
    </row>
    <row r="2267" spans="1:6" x14ac:dyDescent="0.3">
      <c r="A2267" t="s">
        <v>29</v>
      </c>
      <c r="B2267">
        <v>1958</v>
      </c>
      <c r="C2267">
        <v>38</v>
      </c>
      <c r="D2267" t="s">
        <v>172</v>
      </c>
      <c r="E2267" s="19">
        <f>PerCapitaGDPUpdate!AL12</f>
        <v>2675.09893524476</v>
      </c>
      <c r="F2267" s="19">
        <f>Population!AL12</f>
        <v>4004.029</v>
      </c>
    </row>
    <row r="2268" spans="1:6" x14ac:dyDescent="0.3">
      <c r="A2268" t="s">
        <v>29</v>
      </c>
      <c r="B2268">
        <v>1959</v>
      </c>
      <c r="C2268">
        <v>38</v>
      </c>
      <c r="D2268" t="s">
        <v>172</v>
      </c>
      <c r="E2268" s="19">
        <f>PerCapitaGDPUpdate!AL13</f>
        <v>2897.0038006000923</v>
      </c>
      <c r="F2268" s="19">
        <f>Population!AL13</f>
        <v>4020.6309999999999</v>
      </c>
    </row>
    <row r="2269" spans="1:6" x14ac:dyDescent="0.3">
      <c r="A2269" t="s">
        <v>29</v>
      </c>
      <c r="B2269">
        <v>1960</v>
      </c>
      <c r="C2269">
        <v>38</v>
      </c>
      <c r="D2269" t="s">
        <v>172</v>
      </c>
      <c r="E2269" s="19">
        <f>PerCapitaGDPUpdate!AL14</f>
        <v>3163.669343560075</v>
      </c>
      <c r="F2269" s="19">
        <f>Population!AL14</f>
        <v>4036.145</v>
      </c>
    </row>
    <row r="2270" spans="1:6" x14ac:dyDescent="0.3">
      <c r="A2270" t="s">
        <v>29</v>
      </c>
      <c r="B2270">
        <v>1961</v>
      </c>
      <c r="C2270">
        <v>38</v>
      </c>
      <c r="D2270" t="s">
        <v>172</v>
      </c>
      <c r="E2270" s="19">
        <f>PerCapitaGDPUpdate!AL15</f>
        <v>3374.0076350246009</v>
      </c>
      <c r="F2270" s="19">
        <f>Population!AL15</f>
        <v>4055.4430000000002</v>
      </c>
    </row>
    <row r="2271" spans="1:6" x14ac:dyDescent="0.3">
      <c r="A2271" t="s">
        <v>29</v>
      </c>
      <c r="B2271">
        <v>1962</v>
      </c>
      <c r="C2271">
        <v>38</v>
      </c>
      <c r="D2271" t="s">
        <v>172</v>
      </c>
      <c r="E2271" s="19">
        <f>PerCapitaGDPUpdate!AL16</f>
        <v>3439.8810702412384</v>
      </c>
      <c r="F2271" s="19">
        <f>Population!AL16</f>
        <v>4076.5569999999998</v>
      </c>
    </row>
    <row r="2272" spans="1:6" x14ac:dyDescent="0.3">
      <c r="A2272" t="s">
        <v>29</v>
      </c>
      <c r="B2272">
        <v>1963</v>
      </c>
      <c r="C2272">
        <v>38</v>
      </c>
      <c r="D2272" t="s">
        <v>172</v>
      </c>
      <c r="E2272" s="19">
        <f>PerCapitaGDPUpdate!AL17</f>
        <v>3782.6264379272825</v>
      </c>
      <c r="F2272" s="19">
        <f>Population!AL17</f>
        <v>4098.5060000000003</v>
      </c>
    </row>
    <row r="2273" spans="1:6" x14ac:dyDescent="0.3">
      <c r="A2273" t="s">
        <v>29</v>
      </c>
      <c r="B2273">
        <v>1964</v>
      </c>
      <c r="C2273">
        <v>38</v>
      </c>
      <c r="D2273" t="s">
        <v>172</v>
      </c>
      <c r="E2273" s="19">
        <f>PerCapitaGDPUpdate!AL18</f>
        <v>4114.8733976127542</v>
      </c>
      <c r="F2273" s="19">
        <f>Population!AL18</f>
        <v>4113.5529999999999</v>
      </c>
    </row>
    <row r="2274" spans="1:6" x14ac:dyDescent="0.3">
      <c r="A2274" t="s">
        <v>29</v>
      </c>
      <c r="B2274">
        <v>1965</v>
      </c>
      <c r="C2274">
        <v>38</v>
      </c>
      <c r="D2274" t="s">
        <v>172</v>
      </c>
      <c r="E2274" s="19">
        <f>PerCapitaGDPUpdate!AL19</f>
        <v>4209.3145028205736</v>
      </c>
      <c r="F2274" s="19">
        <f>Population!AL19</f>
        <v>4133.3130000000001</v>
      </c>
    </row>
    <row r="2275" spans="1:6" x14ac:dyDescent="0.3">
      <c r="A2275" t="s">
        <v>29</v>
      </c>
      <c r="B2275">
        <v>1966</v>
      </c>
      <c r="C2275">
        <v>38</v>
      </c>
      <c r="D2275" t="s">
        <v>172</v>
      </c>
      <c r="E2275" s="19">
        <f>PerCapitaGDPUpdate!AL20</f>
        <v>4485.4318637347978</v>
      </c>
      <c r="F2275" s="19">
        <f>Population!AL20</f>
        <v>4155.83</v>
      </c>
    </row>
    <row r="2276" spans="1:6" x14ac:dyDescent="0.3">
      <c r="A2276" t="s">
        <v>29</v>
      </c>
      <c r="B2276">
        <v>1967</v>
      </c>
      <c r="C2276">
        <v>38</v>
      </c>
      <c r="D2276" t="s">
        <v>172</v>
      </c>
      <c r="E2276" s="19">
        <f>PerCapitaGDPUpdate!AL21</f>
        <v>4608.8201835265672</v>
      </c>
      <c r="F2276" s="19">
        <f>Population!AL21</f>
        <v>4174.366</v>
      </c>
    </row>
    <row r="2277" spans="1:6" x14ac:dyDescent="0.3">
      <c r="A2277" t="s">
        <v>29</v>
      </c>
      <c r="B2277">
        <v>1968</v>
      </c>
      <c r="C2277">
        <v>38</v>
      </c>
      <c r="D2277" t="s">
        <v>172</v>
      </c>
      <c r="E2277" s="19">
        <f>PerCapitaGDPUpdate!AL22</f>
        <v>4787.5402404955857</v>
      </c>
      <c r="F2277" s="19">
        <f>Population!AL22</f>
        <v>4189.9030000000002</v>
      </c>
    </row>
    <row r="2278" spans="1:6" x14ac:dyDescent="0.3">
      <c r="A2278" t="s">
        <v>29</v>
      </c>
      <c r="B2278">
        <v>1969</v>
      </c>
      <c r="C2278">
        <v>38</v>
      </c>
      <c r="D2278" t="s">
        <v>172</v>
      </c>
      <c r="E2278" s="19">
        <f>PerCapitaGDPUpdate!AL23</f>
        <v>5125.4004435811112</v>
      </c>
      <c r="F2278" s="19">
        <f>Population!AL23</f>
        <v>4200.5510000000004</v>
      </c>
    </row>
    <row r="2279" spans="1:6" x14ac:dyDescent="0.3">
      <c r="A2279" t="s">
        <v>29</v>
      </c>
      <c r="B2279">
        <v>1970</v>
      </c>
      <c r="C2279">
        <v>38</v>
      </c>
      <c r="D2279" t="s">
        <v>172</v>
      </c>
      <c r="E2279" s="19">
        <f>PerCapitaGDPUpdate!AL24</f>
        <v>5463.635529311302</v>
      </c>
      <c r="F2279" s="19">
        <f>Population!AL24</f>
        <v>4205.3890000000001</v>
      </c>
    </row>
    <row r="2280" spans="1:6" x14ac:dyDescent="0.3">
      <c r="A2280" t="s">
        <v>29</v>
      </c>
      <c r="B2280">
        <v>1971</v>
      </c>
      <c r="C2280">
        <v>38</v>
      </c>
      <c r="D2280" t="s">
        <v>172</v>
      </c>
      <c r="E2280" s="19">
        <f>PerCapitaGDPUpdate!AL25</f>
        <v>5878.2175765063221</v>
      </c>
      <c r="F2280" s="19">
        <f>Population!AL25</f>
        <v>4215.8689999999997</v>
      </c>
    </row>
    <row r="2281" spans="1:6" x14ac:dyDescent="0.3">
      <c r="A2281" t="s">
        <v>29</v>
      </c>
      <c r="B2281">
        <v>1972</v>
      </c>
      <c r="C2281">
        <v>38</v>
      </c>
      <c r="D2281" t="s">
        <v>172</v>
      </c>
      <c r="E2281" s="19">
        <f>PerCapitaGDPUpdate!AL26</f>
        <v>6013.530890334112</v>
      </c>
      <c r="F2281" s="19">
        <f>Population!AL26</f>
        <v>4225.3100000000004</v>
      </c>
    </row>
    <row r="2282" spans="1:6" x14ac:dyDescent="0.3">
      <c r="A2282" t="s">
        <v>29</v>
      </c>
      <c r="B2282">
        <v>1973</v>
      </c>
      <c r="C2282">
        <v>38</v>
      </c>
      <c r="D2282" t="s">
        <v>172</v>
      </c>
      <c r="E2282" s="19">
        <f>PerCapitaGDPUpdate!AL27</f>
        <v>6224.391562452528</v>
      </c>
      <c r="F2282" s="19">
        <f>Population!AL27</f>
        <v>4234.6639999999998</v>
      </c>
    </row>
    <row r="2283" spans="1:6" x14ac:dyDescent="0.3">
      <c r="A2283" t="s">
        <v>29</v>
      </c>
      <c r="B2283">
        <v>1974</v>
      </c>
      <c r="C2283">
        <v>38</v>
      </c>
      <c r="D2283" t="s">
        <v>172</v>
      </c>
      <c r="E2283" s="19">
        <f>PerCapitaGDPUpdate!AL28</f>
        <v>6735.1199813898229</v>
      </c>
      <c r="F2283" s="19">
        <f>Population!AL28</f>
        <v>4245.8220000000001</v>
      </c>
    </row>
    <row r="2284" spans="1:6" x14ac:dyDescent="0.3">
      <c r="A2284" t="s">
        <v>29</v>
      </c>
      <c r="B2284">
        <v>1975</v>
      </c>
      <c r="C2284">
        <v>38</v>
      </c>
      <c r="D2284" t="s">
        <v>172</v>
      </c>
      <c r="E2284" s="19">
        <f>PerCapitaGDPUpdate!AL29</f>
        <v>6900.6494150514272</v>
      </c>
      <c r="F2284" s="19">
        <f>Population!AL29</f>
        <v>4255</v>
      </c>
    </row>
    <row r="2285" spans="1:6" x14ac:dyDescent="0.3">
      <c r="A2285" t="s">
        <v>29</v>
      </c>
      <c r="B2285">
        <v>1976</v>
      </c>
      <c r="C2285">
        <v>38</v>
      </c>
      <c r="D2285" t="s">
        <v>172</v>
      </c>
      <c r="E2285" s="19">
        <f>PerCapitaGDPUpdate!AL30</f>
        <v>7160.9550209956169</v>
      </c>
      <c r="F2285" s="19">
        <f>Population!AL30</f>
        <v>4286.3109999999997</v>
      </c>
    </row>
    <row r="2286" spans="1:6" x14ac:dyDescent="0.3">
      <c r="A2286" t="s">
        <v>29</v>
      </c>
      <c r="B2286">
        <v>1977</v>
      </c>
      <c r="C2286">
        <v>38</v>
      </c>
      <c r="D2286" t="s">
        <v>172</v>
      </c>
      <c r="E2286" s="19">
        <f>PerCapitaGDPUpdate!AL31</f>
        <v>7732.6983402908118</v>
      </c>
      <c r="F2286" s="19">
        <f>Population!AL31</f>
        <v>4318.6729999999998</v>
      </c>
    </row>
    <row r="2287" spans="1:6" x14ac:dyDescent="0.3">
      <c r="A2287" t="s">
        <v>29</v>
      </c>
      <c r="B2287">
        <v>1978</v>
      </c>
      <c r="C2287">
        <v>38</v>
      </c>
      <c r="D2287" t="s">
        <v>172</v>
      </c>
      <c r="E2287" s="19">
        <f>PerCapitaGDPUpdate!AL32</f>
        <v>8281.9427735854351</v>
      </c>
      <c r="F2287" s="19">
        <f>Population!AL32</f>
        <v>4349.2420000000002</v>
      </c>
    </row>
    <row r="2288" spans="1:6" x14ac:dyDescent="0.3">
      <c r="A2288" t="s">
        <v>29</v>
      </c>
      <c r="B2288">
        <v>1979</v>
      </c>
      <c r="C2288">
        <v>38</v>
      </c>
      <c r="D2288" t="s">
        <v>172</v>
      </c>
      <c r="E2288" s="19">
        <f>PerCapitaGDPUpdate!AL33</f>
        <v>8737.4727069417295</v>
      </c>
      <c r="F2288" s="19">
        <f>Population!AL33</f>
        <v>4379.9089999999997</v>
      </c>
    </row>
    <row r="2289" spans="1:6" x14ac:dyDescent="0.3">
      <c r="A2289" t="s">
        <v>29</v>
      </c>
      <c r="B2289">
        <v>1980</v>
      </c>
      <c r="C2289">
        <v>38</v>
      </c>
      <c r="D2289" t="s">
        <v>172</v>
      </c>
      <c r="E2289" s="19">
        <f>PerCapitaGDPUpdate!AL34</f>
        <v>8861.4222330268567</v>
      </c>
      <c r="F2289" s="19">
        <f>Population!AL34</f>
        <v>4383</v>
      </c>
    </row>
    <row r="2290" spans="1:6" x14ac:dyDescent="0.3">
      <c r="A2290" t="s">
        <v>29</v>
      </c>
      <c r="B2290">
        <v>1981</v>
      </c>
      <c r="C2290">
        <v>38</v>
      </c>
      <c r="D2290" t="s">
        <v>172</v>
      </c>
      <c r="E2290" s="19">
        <f>PerCapitaGDPUpdate!AL35</f>
        <v>8921.5186222876437</v>
      </c>
      <c r="F2290" s="19">
        <f>Population!AL35</f>
        <v>4390.8289999999997</v>
      </c>
    </row>
    <row r="2291" spans="1:6" x14ac:dyDescent="0.3">
      <c r="A2291" t="s">
        <v>29</v>
      </c>
      <c r="B2291">
        <v>1982</v>
      </c>
      <c r="C2291">
        <v>38</v>
      </c>
      <c r="D2291" t="s">
        <v>172</v>
      </c>
      <c r="E2291" s="19">
        <f>PerCapitaGDPUpdate!AL36</f>
        <v>8847.3652433006446</v>
      </c>
      <c r="F2291" s="19">
        <f>Population!AL36</f>
        <v>4413.3680000000004</v>
      </c>
    </row>
    <row r="2292" spans="1:6" x14ac:dyDescent="0.3">
      <c r="A2292" t="s">
        <v>29</v>
      </c>
      <c r="B2292">
        <v>1983</v>
      </c>
      <c r="C2292">
        <v>38</v>
      </c>
      <c r="D2292" t="s">
        <v>172</v>
      </c>
      <c r="E2292" s="19">
        <f>PerCapitaGDPUpdate!AL37</f>
        <v>8662.3203856170203</v>
      </c>
      <c r="F2292" s="19">
        <f>Population!AL37</f>
        <v>4430.9409999999998</v>
      </c>
    </row>
    <row r="2293" spans="1:6" x14ac:dyDescent="0.3">
      <c r="A2293" t="s">
        <v>29</v>
      </c>
      <c r="B2293">
        <v>1984</v>
      </c>
      <c r="C2293">
        <v>38</v>
      </c>
      <c r="D2293" t="s">
        <v>172</v>
      </c>
      <c r="E2293" s="19">
        <f>PerCapitaGDPUpdate!AL38</f>
        <v>8821.0586368303102</v>
      </c>
      <c r="F2293" s="19">
        <f>Population!AL38</f>
        <v>4441.8540000000003</v>
      </c>
    </row>
    <row r="2294" spans="1:6" x14ac:dyDescent="0.3">
      <c r="A2294" t="s">
        <v>29</v>
      </c>
      <c r="B2294">
        <v>1985</v>
      </c>
      <c r="C2294">
        <v>38</v>
      </c>
      <c r="D2294" t="s">
        <v>172</v>
      </c>
      <c r="E2294" s="19">
        <f>PerCapitaGDPUpdate!AL39</f>
        <v>8811.9311856365748</v>
      </c>
      <c r="F2294" s="19">
        <f>Population!AL39</f>
        <v>4457.8739999999998</v>
      </c>
    </row>
    <row r="2295" spans="1:6" x14ac:dyDescent="0.3">
      <c r="A2295" t="s">
        <v>29</v>
      </c>
      <c r="B2295">
        <v>1986</v>
      </c>
      <c r="C2295">
        <v>38</v>
      </c>
      <c r="D2295" t="s">
        <v>172</v>
      </c>
      <c r="E2295" s="19">
        <f>PerCapitaGDPUpdate!AL40</f>
        <v>9036.536593900446</v>
      </c>
      <c r="F2295" s="19">
        <f>Population!AL40</f>
        <v>4471.7520000000004</v>
      </c>
    </row>
    <row r="2296" spans="1:6" x14ac:dyDescent="0.3">
      <c r="A2296" t="s">
        <v>29</v>
      </c>
      <c r="B2296">
        <v>1987</v>
      </c>
      <c r="C2296">
        <v>38</v>
      </c>
      <c r="D2296" t="s">
        <v>172</v>
      </c>
      <c r="E2296" s="19">
        <f>PerCapitaGDPUpdate!AL41</f>
        <v>9016.359639008755</v>
      </c>
      <c r="F2296" s="19">
        <f>Population!AL41</f>
        <v>4484.3100000000004</v>
      </c>
    </row>
    <row r="2297" spans="1:6" x14ac:dyDescent="0.3">
      <c r="A2297" t="s">
        <v>29</v>
      </c>
      <c r="B2297">
        <v>1988</v>
      </c>
      <c r="C2297">
        <v>38</v>
      </c>
      <c r="D2297" t="s">
        <v>172</v>
      </c>
      <c r="E2297" s="19">
        <f>PerCapitaGDPUpdate!AL42</f>
        <v>8917.0305484238233</v>
      </c>
      <c r="F2297" s="19">
        <f>Population!AL42</f>
        <v>4493.6760000000004</v>
      </c>
    </row>
    <row r="2298" spans="1:6" x14ac:dyDescent="0.3">
      <c r="A2298" t="s">
        <v>29</v>
      </c>
      <c r="B2298">
        <v>1989</v>
      </c>
      <c r="C2298">
        <v>38</v>
      </c>
      <c r="D2298" t="s">
        <v>172</v>
      </c>
      <c r="E2298" s="19">
        <f>PerCapitaGDPUpdate!AL43</f>
        <v>8743.6606878988114</v>
      </c>
      <c r="F2298" s="19">
        <f>Population!AL43</f>
        <v>4501.3969999999999</v>
      </c>
    </row>
    <row r="2299" spans="1:6" x14ac:dyDescent="0.3">
      <c r="A2299" t="s">
        <v>29</v>
      </c>
      <c r="B2299">
        <v>1990</v>
      </c>
      <c r="C2299">
        <v>38</v>
      </c>
      <c r="D2299" t="s">
        <v>172</v>
      </c>
      <c r="E2299" s="19">
        <f>PerCapitaGDPUpdate!AL44</f>
        <v>8122.8607790579954</v>
      </c>
      <c r="F2299" s="19">
        <f>Population!AL44</f>
        <v>4508.3469999999998</v>
      </c>
    </row>
    <row r="2300" spans="1:6" x14ac:dyDescent="0.3">
      <c r="A2300" t="s">
        <v>29</v>
      </c>
      <c r="B2300">
        <v>1991</v>
      </c>
      <c r="C2300">
        <v>38</v>
      </c>
      <c r="D2300" t="s">
        <v>172</v>
      </c>
      <c r="E2300" s="19">
        <f>PerCapitaGDPUpdate!AL45</f>
        <v>6792.1702940380192</v>
      </c>
      <c r="F2300" s="19">
        <f>Population!AL45</f>
        <v>4540.6409999999996</v>
      </c>
    </row>
    <row r="2301" spans="1:6" x14ac:dyDescent="0.3">
      <c r="A2301" t="s">
        <v>29</v>
      </c>
      <c r="B2301">
        <v>1992</v>
      </c>
      <c r="C2301">
        <v>38</v>
      </c>
      <c r="D2301" t="s">
        <v>172</v>
      </c>
      <c r="E2301" s="19">
        <f>PerCapitaGDPUpdate!AL46</f>
        <v>6051.3882722858998</v>
      </c>
      <c r="F2301" s="19">
        <f>Population!AL46</f>
        <v>4494.0129999999999</v>
      </c>
    </row>
    <row r="2302" spans="1:6" x14ac:dyDescent="0.3">
      <c r="A2302" t="s">
        <v>29</v>
      </c>
      <c r="B2302">
        <v>1993</v>
      </c>
      <c r="C2302">
        <v>38</v>
      </c>
      <c r="D2302" t="s">
        <v>172</v>
      </c>
      <c r="E2302" s="19">
        <f>PerCapitaGDPUpdate!AL47</f>
        <v>5363.5192520875025</v>
      </c>
      <c r="F2302" s="19">
        <f>Population!AL47</f>
        <v>4486.0659999999998</v>
      </c>
    </row>
    <row r="2303" spans="1:6" x14ac:dyDescent="0.3">
      <c r="A2303" t="s">
        <v>29</v>
      </c>
      <c r="B2303">
        <v>1994</v>
      </c>
      <c r="C2303">
        <v>38</v>
      </c>
      <c r="D2303" t="s">
        <v>172</v>
      </c>
      <c r="E2303" s="19">
        <f>PerCapitaGDPUpdate!AL48</f>
        <v>5667.4114907406401</v>
      </c>
      <c r="F2303" s="19">
        <f>Population!AL48</f>
        <v>4511.1869999999999</v>
      </c>
    </row>
    <row r="2304" spans="1:6" x14ac:dyDescent="0.3">
      <c r="A2304" t="s">
        <v>29</v>
      </c>
      <c r="B2304">
        <v>1995</v>
      </c>
      <c r="C2304">
        <v>38</v>
      </c>
      <c r="D2304" t="s">
        <v>172</v>
      </c>
      <c r="E2304" s="19">
        <f>PerCapitaGDPUpdate!AL49</f>
        <v>6027.0768931936482</v>
      </c>
      <c r="F2304" s="19">
        <f>Population!AL49</f>
        <v>4496.683</v>
      </c>
    </row>
    <row r="2305" spans="1:6" x14ac:dyDescent="0.3">
      <c r="A2305" t="s">
        <v>29</v>
      </c>
      <c r="B2305">
        <v>1996</v>
      </c>
      <c r="C2305">
        <v>38</v>
      </c>
      <c r="D2305" t="s">
        <v>172</v>
      </c>
      <c r="E2305" s="19">
        <f>PerCapitaGDPUpdate!AL50</f>
        <v>6638.4365733076083</v>
      </c>
      <c r="F2305" s="19">
        <f>Population!AL50</f>
        <v>4464.03</v>
      </c>
    </row>
    <row r="2306" spans="1:6" x14ac:dyDescent="0.3">
      <c r="A2306" t="s">
        <v>29</v>
      </c>
      <c r="B2306">
        <v>1997</v>
      </c>
      <c r="C2306">
        <v>38</v>
      </c>
      <c r="D2306" t="s">
        <v>172</v>
      </c>
      <c r="E2306" s="19">
        <f>PerCapitaGDPUpdate!AL51</f>
        <v>6965.925150491461</v>
      </c>
      <c r="F2306" s="19">
        <f>Population!AL51</f>
        <v>4444.5950000000003</v>
      </c>
    </row>
    <row r="2307" spans="1:6" x14ac:dyDescent="0.3">
      <c r="A2307" t="s">
        <v>29</v>
      </c>
      <c r="B2307">
        <v>1998</v>
      </c>
      <c r="C2307">
        <v>38</v>
      </c>
      <c r="D2307" t="s">
        <v>172</v>
      </c>
      <c r="E2307" s="19">
        <f>PerCapitaGDPUpdate!AL52</f>
        <v>7252.6564156677159</v>
      </c>
      <c r="F2307" s="19">
        <f>Population!AL52</f>
        <v>4420.1949999999997</v>
      </c>
    </row>
    <row r="2308" spans="1:6" x14ac:dyDescent="0.3">
      <c r="A2308" t="s">
        <v>29</v>
      </c>
      <c r="B2308">
        <v>1999</v>
      </c>
      <c r="C2308">
        <v>38</v>
      </c>
      <c r="D2308" t="s">
        <v>172</v>
      </c>
      <c r="E2308" s="19">
        <f>PerCapitaGDPUpdate!AL53</f>
        <v>7111.0783844834305</v>
      </c>
      <c r="F2308" s="19">
        <f>Population!AL53</f>
        <v>4408.3829999999998</v>
      </c>
    </row>
    <row r="2309" spans="1:6" x14ac:dyDescent="0.3">
      <c r="A2309" t="s">
        <v>29</v>
      </c>
      <c r="B2309">
        <v>2000</v>
      </c>
      <c r="C2309">
        <v>38</v>
      </c>
      <c r="D2309" t="s">
        <v>172</v>
      </c>
      <c r="E2309" s="19">
        <f>PerCapitaGDPUpdate!AL54</f>
        <v>7391.374284605854</v>
      </c>
      <c r="F2309" s="19">
        <f>Population!AL54</f>
        <v>4410.83</v>
      </c>
    </row>
    <row r="2310" spans="1:6" x14ac:dyDescent="0.3">
      <c r="A2310" t="s">
        <v>29</v>
      </c>
      <c r="B2310">
        <v>2001</v>
      </c>
      <c r="C2310">
        <v>38</v>
      </c>
      <c r="D2310" t="s">
        <v>172</v>
      </c>
      <c r="E2310" s="19">
        <f>PerCapitaGDPUpdate!AL55</f>
        <v>7827.5490271432991</v>
      </c>
      <c r="F2310" s="19">
        <f>Population!AL55</f>
        <v>4439.1099999999997</v>
      </c>
    </row>
    <row r="2311" spans="1:6" x14ac:dyDescent="0.3">
      <c r="A2311" t="s">
        <v>29</v>
      </c>
      <c r="B2311">
        <v>2002</v>
      </c>
      <c r="C2311">
        <v>38</v>
      </c>
      <c r="D2311" t="s">
        <v>172</v>
      </c>
      <c r="E2311" s="19">
        <f>PerCapitaGDPUpdate!AL56</f>
        <v>8259.4335263115245</v>
      </c>
      <c r="F2311" s="19">
        <f>Population!AL56</f>
        <v>4481.0200000000004</v>
      </c>
    </row>
    <row r="2312" spans="1:6" x14ac:dyDescent="0.3">
      <c r="A2312" t="s">
        <v>29</v>
      </c>
      <c r="B2312">
        <v>2003</v>
      </c>
      <c r="C2312">
        <v>38</v>
      </c>
      <c r="D2312" t="s">
        <v>172</v>
      </c>
      <c r="E2312" s="19">
        <f>PerCapitaGDPUpdate!AL57</f>
        <v>8702.7586744643377</v>
      </c>
      <c r="F2312" s="19">
        <f>Population!AL57</f>
        <v>4497.7790000000005</v>
      </c>
    </row>
    <row r="2313" spans="1:6" x14ac:dyDescent="0.3">
      <c r="A2313" t="s">
        <v>29</v>
      </c>
      <c r="B2313">
        <v>2004</v>
      </c>
      <c r="C2313">
        <v>38</v>
      </c>
      <c r="D2313" t="s">
        <v>172</v>
      </c>
      <c r="E2313" s="19">
        <f>PerCapitaGDPUpdate!AL58</f>
        <v>9071.7196042173236</v>
      </c>
      <c r="F2313" s="19">
        <f>Population!AL58</f>
        <v>4496.8689999999997</v>
      </c>
    </row>
    <row r="2314" spans="1:6" x14ac:dyDescent="0.3">
      <c r="A2314" t="s">
        <v>29</v>
      </c>
      <c r="B2314">
        <v>2005</v>
      </c>
      <c r="C2314">
        <v>38</v>
      </c>
      <c r="D2314" t="s">
        <v>172</v>
      </c>
      <c r="E2314" s="19">
        <f>PerCapitaGDPUpdate!AL59</f>
        <v>9460.7016696933406</v>
      </c>
      <c r="F2314" s="19">
        <f>Population!AL59</f>
        <v>4495.9040000000005</v>
      </c>
    </row>
    <row r="2315" spans="1:6" x14ac:dyDescent="0.3">
      <c r="A2315" t="s">
        <v>29</v>
      </c>
      <c r="B2315">
        <v>2006</v>
      </c>
      <c r="C2315">
        <v>38</v>
      </c>
      <c r="D2315" t="s">
        <v>172</v>
      </c>
      <c r="E2315" s="19">
        <f>PerCapitaGDPUpdate!AL60</f>
        <v>9915.4674668307416</v>
      </c>
      <c r="F2315" s="19">
        <f>Population!AL60</f>
        <v>4494.7489999999998</v>
      </c>
    </row>
    <row r="2316" spans="1:6" x14ac:dyDescent="0.3">
      <c r="A2316" t="s">
        <v>29</v>
      </c>
      <c r="B2316">
        <v>2007</v>
      </c>
      <c r="C2316">
        <v>38</v>
      </c>
      <c r="D2316" t="s">
        <v>172</v>
      </c>
      <c r="E2316" s="19">
        <f>PerCapitaGDPUpdate!AL61</f>
        <v>10473.199104829442</v>
      </c>
      <c r="F2316" s="19">
        <f>Population!AL61</f>
        <v>4493.3119999999999</v>
      </c>
    </row>
    <row r="2317" spans="1:6" x14ac:dyDescent="0.3">
      <c r="A2317" t="s">
        <v>29</v>
      </c>
      <c r="B2317">
        <v>2008</v>
      </c>
      <c r="C2317">
        <v>38</v>
      </c>
      <c r="D2317" t="s">
        <v>172</v>
      </c>
      <c r="E2317" s="19">
        <f>PerCapitaGDPUpdate!AL62</f>
        <v>10724.555883345349</v>
      </c>
      <c r="F2317" s="19">
        <f>Population!AL62</f>
        <v>4491.5429999999997</v>
      </c>
    </row>
    <row r="2318" spans="1:6" x14ac:dyDescent="0.3">
      <c r="A2318" t="s">
        <v>29</v>
      </c>
      <c r="B2318">
        <v>2009</v>
      </c>
      <c r="C2318">
        <v>38</v>
      </c>
      <c r="D2318" t="s">
        <v>172</v>
      </c>
      <c r="E2318" s="19">
        <f>PerCapitaGDPUpdate!AL63</f>
        <v>9984.234094736843</v>
      </c>
      <c r="F2318" s="19">
        <f>Population!AL63</f>
        <v>4489</v>
      </c>
    </row>
    <row r="2319" spans="1:6" x14ac:dyDescent="0.3">
      <c r="A2319" t="s">
        <v>29</v>
      </c>
      <c r="B2319">
        <v>2010</v>
      </c>
      <c r="C2319">
        <v>38</v>
      </c>
      <c r="D2319" t="s">
        <v>172</v>
      </c>
      <c r="E2319" s="19">
        <f>PerCapitaGDPUpdate!AL64</f>
        <v>9849.4934706966433</v>
      </c>
      <c r="F2319" s="19" t="str">
        <f>Population!AL64</f>
        <v>.</v>
      </c>
    </row>
    <row r="2320" spans="1:6" x14ac:dyDescent="0.3">
      <c r="A2320" t="s">
        <v>65</v>
      </c>
      <c r="B2320">
        <v>1950</v>
      </c>
      <c r="C2320">
        <v>39</v>
      </c>
      <c r="D2320" t="s">
        <v>172</v>
      </c>
      <c r="E2320" s="19">
        <f>PerCapitaGDPUpdate!AM4</f>
        <v>2046.2256497505446</v>
      </c>
      <c r="F2320" s="19">
        <f>Population!AM4</f>
        <v>5784.7969999999996</v>
      </c>
    </row>
    <row r="2321" spans="1:6" x14ac:dyDescent="0.3">
      <c r="A2321" t="s">
        <v>65</v>
      </c>
      <c r="B2321">
        <v>1951</v>
      </c>
      <c r="C2321">
        <v>39</v>
      </c>
      <c r="D2321" t="s">
        <v>172</v>
      </c>
      <c r="E2321" s="19">
        <f>PerCapitaGDPUpdate!AM5</f>
        <v>2175.5671486984361</v>
      </c>
      <c r="F2321" s="19">
        <f>Population!AM5</f>
        <v>5891.7969999999996</v>
      </c>
    </row>
    <row r="2322" spans="1:6" x14ac:dyDescent="0.3">
      <c r="A2322" t="s">
        <v>65</v>
      </c>
      <c r="B2322">
        <v>1952</v>
      </c>
      <c r="C2322">
        <v>39</v>
      </c>
      <c r="D2322" t="s">
        <v>172</v>
      </c>
      <c r="E2322" s="19">
        <f>PerCapitaGDPUpdate!AM6</f>
        <v>2206.6324810908227</v>
      </c>
      <c r="F2322" s="19">
        <f>Population!AM6</f>
        <v>6007.7969999999996</v>
      </c>
    </row>
    <row r="2323" spans="1:6" x14ac:dyDescent="0.3">
      <c r="A2323" t="s">
        <v>65</v>
      </c>
      <c r="B2323">
        <v>1953</v>
      </c>
      <c r="C2323">
        <v>39</v>
      </c>
      <c r="D2323" t="s">
        <v>172</v>
      </c>
      <c r="E2323" s="19">
        <f>PerCapitaGDPUpdate!AM7</f>
        <v>1900.3729443151733</v>
      </c>
      <c r="F2323" s="19">
        <f>Population!AM7</f>
        <v>6128.7969999999996</v>
      </c>
    </row>
    <row r="2324" spans="1:6" x14ac:dyDescent="0.3">
      <c r="A2324" t="s">
        <v>65</v>
      </c>
      <c r="B2324">
        <v>1954</v>
      </c>
      <c r="C2324">
        <v>39</v>
      </c>
      <c r="D2324" t="s">
        <v>172</v>
      </c>
      <c r="E2324" s="19">
        <f>PerCapitaGDPUpdate!AM8</f>
        <v>1956.7221913369872</v>
      </c>
      <c r="F2324" s="19">
        <f>Population!AM8</f>
        <v>6254.3370000000004</v>
      </c>
    </row>
    <row r="2325" spans="1:6" x14ac:dyDescent="0.3">
      <c r="A2325" t="s">
        <v>65</v>
      </c>
      <c r="B2325">
        <v>1955</v>
      </c>
      <c r="C2325">
        <v>39</v>
      </c>
      <c r="D2325" t="s">
        <v>172</v>
      </c>
      <c r="E2325" s="19">
        <f>PerCapitaGDPUpdate!AM9</f>
        <v>2004.9815815628201</v>
      </c>
      <c r="F2325" s="19">
        <f>Population!AM9</f>
        <v>6381.1059999999998</v>
      </c>
    </row>
    <row r="2326" spans="1:6" x14ac:dyDescent="0.3">
      <c r="A2326" t="s">
        <v>65</v>
      </c>
      <c r="B2326">
        <v>1956</v>
      </c>
      <c r="C2326">
        <v>39</v>
      </c>
      <c r="D2326" t="s">
        <v>172</v>
      </c>
      <c r="E2326" s="19">
        <f>PerCapitaGDPUpdate!AM10</f>
        <v>2144.5006846372557</v>
      </c>
      <c r="F2326" s="19">
        <f>Population!AM10</f>
        <v>6512.9380000000001</v>
      </c>
    </row>
    <row r="2327" spans="1:6" x14ac:dyDescent="0.3">
      <c r="A2327" t="s">
        <v>65</v>
      </c>
      <c r="B2327">
        <v>1957</v>
      </c>
      <c r="C2327">
        <v>39</v>
      </c>
      <c r="D2327" t="s">
        <v>172</v>
      </c>
      <c r="E2327" s="19">
        <f>PerCapitaGDPUpdate!AM11</f>
        <v>2406.3539791878989</v>
      </c>
      <c r="F2327" s="19">
        <f>Population!AM11</f>
        <v>6640.7520000000004</v>
      </c>
    </row>
    <row r="2328" spans="1:6" x14ac:dyDescent="0.3">
      <c r="A2328" t="s">
        <v>65</v>
      </c>
      <c r="B2328">
        <v>1958</v>
      </c>
      <c r="C2328">
        <v>39</v>
      </c>
      <c r="D2328" t="s">
        <v>172</v>
      </c>
      <c r="E2328" s="19">
        <f>PerCapitaGDPUpdate!AM12</f>
        <v>2362.8364565260267</v>
      </c>
      <c r="F2328" s="19">
        <f>Population!AM12</f>
        <v>6763.058</v>
      </c>
    </row>
    <row r="2329" spans="1:6" x14ac:dyDescent="0.3">
      <c r="A2329" t="s">
        <v>65</v>
      </c>
      <c r="B2329">
        <v>1959</v>
      </c>
      <c r="C2329">
        <v>39</v>
      </c>
      <c r="D2329" t="s">
        <v>172</v>
      </c>
      <c r="E2329" s="19">
        <f>PerCapitaGDPUpdate!AM13</f>
        <v>2066.8360555441718</v>
      </c>
      <c r="F2329" s="19">
        <f>Population!AM13</f>
        <v>6900.8860000000004</v>
      </c>
    </row>
    <row r="2330" spans="1:6" x14ac:dyDescent="0.3">
      <c r="A2330" t="s">
        <v>65</v>
      </c>
      <c r="B2330">
        <v>1960</v>
      </c>
      <c r="C2330">
        <v>39</v>
      </c>
      <c r="D2330" t="s">
        <v>172</v>
      </c>
      <c r="E2330" s="19">
        <f>PerCapitaGDPUpdate!AM14</f>
        <v>2051.8811875552315</v>
      </c>
      <c r="F2330" s="19">
        <f>Population!AM14</f>
        <v>7027.21</v>
      </c>
    </row>
    <row r="2331" spans="1:6" x14ac:dyDescent="0.3">
      <c r="A2331" t="s">
        <v>65</v>
      </c>
      <c r="B2331">
        <v>1961</v>
      </c>
      <c r="C2331">
        <v>39</v>
      </c>
      <c r="D2331" t="s">
        <v>172</v>
      </c>
      <c r="E2331" s="19">
        <f>PerCapitaGDPUpdate!AM15</f>
        <v>2050.042052144659</v>
      </c>
      <c r="F2331" s="19">
        <f>Population!AM15</f>
        <v>7134</v>
      </c>
    </row>
    <row r="2332" spans="1:6" x14ac:dyDescent="0.3">
      <c r="A2332" t="s">
        <v>65</v>
      </c>
      <c r="B2332">
        <v>1962</v>
      </c>
      <c r="C2332">
        <v>39</v>
      </c>
      <c r="D2332" t="s">
        <v>172</v>
      </c>
      <c r="E2332" s="19">
        <f>PerCapitaGDPUpdate!AM16</f>
        <v>2046.351903879219</v>
      </c>
      <c r="F2332" s="19">
        <f>Population!AM16</f>
        <v>7254.3729999999996</v>
      </c>
    </row>
    <row r="2333" spans="1:6" x14ac:dyDescent="0.3">
      <c r="A2333" t="s">
        <v>65</v>
      </c>
      <c r="B2333">
        <v>1963</v>
      </c>
      <c r="C2333">
        <v>39</v>
      </c>
      <c r="D2333" t="s">
        <v>172</v>
      </c>
      <c r="E2333" s="19">
        <f>PerCapitaGDPUpdate!AM17</f>
        <v>2031.5894355191531</v>
      </c>
      <c r="F2333" s="19">
        <f>Population!AM17</f>
        <v>7414.884</v>
      </c>
    </row>
    <row r="2334" spans="1:6" x14ac:dyDescent="0.3">
      <c r="A2334" t="s">
        <v>65</v>
      </c>
      <c r="B2334">
        <v>1964</v>
      </c>
      <c r="C2334">
        <v>39</v>
      </c>
      <c r="D2334" t="s">
        <v>172</v>
      </c>
      <c r="E2334" s="19">
        <f>PerCapitaGDPUpdate!AM18</f>
        <v>2009.3861559126544</v>
      </c>
      <c r="F2334" s="19">
        <f>Population!AM18</f>
        <v>7612.2749999999996</v>
      </c>
    </row>
    <row r="2335" spans="1:6" x14ac:dyDescent="0.3">
      <c r="A2335" t="s">
        <v>65</v>
      </c>
      <c r="B2335">
        <v>1965</v>
      </c>
      <c r="C2335">
        <v>39</v>
      </c>
      <c r="D2335" t="s">
        <v>172</v>
      </c>
      <c r="E2335" s="19">
        <f>PerCapitaGDPUpdate!AM19</f>
        <v>1988.3696572408717</v>
      </c>
      <c r="F2335" s="19">
        <f>Population!AM19</f>
        <v>7809.9160000000002</v>
      </c>
    </row>
    <row r="2336" spans="1:6" x14ac:dyDescent="0.3">
      <c r="A2336" t="s">
        <v>65</v>
      </c>
      <c r="B2336">
        <v>1966</v>
      </c>
      <c r="C2336">
        <v>39</v>
      </c>
      <c r="D2336" t="s">
        <v>172</v>
      </c>
      <c r="E2336" s="19">
        <f>PerCapitaGDPUpdate!AM20</f>
        <v>2051.2650970857007</v>
      </c>
      <c r="F2336" s="19">
        <f>Population!AM20</f>
        <v>7985.3159999999998</v>
      </c>
    </row>
    <row r="2337" spans="1:6" x14ac:dyDescent="0.3">
      <c r="A2337" t="s">
        <v>65</v>
      </c>
      <c r="B2337">
        <v>1967</v>
      </c>
      <c r="C2337">
        <v>39</v>
      </c>
      <c r="D2337" t="s">
        <v>172</v>
      </c>
      <c r="E2337" s="19">
        <f>PerCapitaGDPUpdate!AM21</f>
        <v>2247.6045945785231</v>
      </c>
      <c r="F2337" s="19">
        <f>Population!AM21</f>
        <v>8139.3320000000003</v>
      </c>
    </row>
    <row r="2338" spans="1:6" x14ac:dyDescent="0.3">
      <c r="A2338" t="s">
        <v>65</v>
      </c>
      <c r="B2338">
        <v>1968</v>
      </c>
      <c r="C2338">
        <v>39</v>
      </c>
      <c r="D2338" t="s">
        <v>172</v>
      </c>
      <c r="E2338" s="19">
        <f>PerCapitaGDPUpdate!AM22</f>
        <v>2079.9299076899824</v>
      </c>
      <c r="F2338" s="19">
        <f>Population!AM22</f>
        <v>8283.9330000000009</v>
      </c>
    </row>
    <row r="2339" spans="1:6" x14ac:dyDescent="0.3">
      <c r="A2339" t="s">
        <v>65</v>
      </c>
      <c r="B2339">
        <v>1969</v>
      </c>
      <c r="C2339">
        <v>39</v>
      </c>
      <c r="D2339" t="s">
        <v>172</v>
      </c>
      <c r="E2339" s="19">
        <f>PerCapitaGDPUpdate!AM23</f>
        <v>2020.8886114887364</v>
      </c>
      <c r="F2339" s="19">
        <f>Population!AM23</f>
        <v>8421.0480000000007</v>
      </c>
    </row>
    <row r="2340" spans="1:6" x14ac:dyDescent="0.3">
      <c r="A2340" t="s">
        <v>65</v>
      </c>
      <c r="B2340">
        <v>1970</v>
      </c>
      <c r="C2340">
        <v>39</v>
      </c>
      <c r="D2340" t="s">
        <v>172</v>
      </c>
      <c r="E2340" s="19">
        <f>PerCapitaGDPUpdate!AM24</f>
        <v>1917.4162499973663</v>
      </c>
      <c r="F2340" s="19">
        <f>Population!AM24</f>
        <v>8542.7459999999992</v>
      </c>
    </row>
    <row r="2341" spans="1:6" x14ac:dyDescent="0.3">
      <c r="A2341" t="s">
        <v>65</v>
      </c>
      <c r="B2341">
        <v>1971</v>
      </c>
      <c r="C2341">
        <v>39</v>
      </c>
      <c r="D2341" t="s">
        <v>172</v>
      </c>
      <c r="E2341" s="19">
        <f>PerCapitaGDPUpdate!AM25</f>
        <v>2036.5356056346152</v>
      </c>
      <c r="F2341" s="19">
        <f>Population!AM25</f>
        <v>8669.625</v>
      </c>
    </row>
    <row r="2342" spans="1:6" x14ac:dyDescent="0.3">
      <c r="A2342" t="s">
        <v>65</v>
      </c>
      <c r="B2342">
        <v>1972</v>
      </c>
      <c r="C2342">
        <v>39</v>
      </c>
      <c r="D2342" t="s">
        <v>172</v>
      </c>
      <c r="E2342" s="19">
        <f>PerCapitaGDPUpdate!AM26</f>
        <v>2095.6030721470834</v>
      </c>
      <c r="F2342" s="19">
        <f>Population!AM26</f>
        <v>8831.348</v>
      </c>
    </row>
    <row r="2343" spans="1:6" x14ac:dyDescent="0.3">
      <c r="A2343" t="s">
        <v>65</v>
      </c>
      <c r="B2343">
        <v>1973</v>
      </c>
      <c r="C2343">
        <v>39</v>
      </c>
      <c r="D2343" t="s">
        <v>172</v>
      </c>
      <c r="E2343" s="19">
        <f>PerCapitaGDPUpdate!AM27</f>
        <v>2245.1064311984142</v>
      </c>
      <c r="F2343" s="19">
        <f>Population!AM27</f>
        <v>9001.3549999999996</v>
      </c>
    </row>
    <row r="2344" spans="1:6" x14ac:dyDescent="0.3">
      <c r="A2344" t="s">
        <v>65</v>
      </c>
      <c r="B2344">
        <v>1974</v>
      </c>
      <c r="C2344">
        <v>39</v>
      </c>
      <c r="D2344" t="s">
        <v>172</v>
      </c>
      <c r="E2344" s="19">
        <f>PerCapitaGDPUpdate!AM28</f>
        <v>2324.0807851879399</v>
      </c>
      <c r="F2344" s="19">
        <f>Population!AM28</f>
        <v>9152.866</v>
      </c>
    </row>
    <row r="2345" spans="1:6" x14ac:dyDescent="0.3">
      <c r="A2345" t="s">
        <v>65</v>
      </c>
      <c r="B2345">
        <v>1975</v>
      </c>
      <c r="C2345">
        <v>39</v>
      </c>
      <c r="D2345" t="s">
        <v>172</v>
      </c>
      <c r="E2345" s="19">
        <f>PerCapitaGDPUpdate!AM29</f>
        <v>2404.2865535839646</v>
      </c>
      <c r="F2345" s="19">
        <f>Population!AM29</f>
        <v>9290.0740000000005</v>
      </c>
    </row>
    <row r="2346" spans="1:6" x14ac:dyDescent="0.3">
      <c r="A2346" t="s">
        <v>65</v>
      </c>
      <c r="B2346">
        <v>1976</v>
      </c>
      <c r="C2346">
        <v>39</v>
      </c>
      <c r="D2346" t="s">
        <v>172</v>
      </c>
      <c r="E2346" s="19">
        <f>PerCapitaGDPUpdate!AM30</f>
        <v>2438.6189608515356</v>
      </c>
      <c r="F2346" s="19">
        <f>Population!AM30</f>
        <v>9420.9060000000009</v>
      </c>
    </row>
    <row r="2347" spans="1:6" x14ac:dyDescent="0.3">
      <c r="A2347" t="s">
        <v>65</v>
      </c>
      <c r="B2347">
        <v>1977</v>
      </c>
      <c r="C2347">
        <v>39</v>
      </c>
      <c r="D2347" t="s">
        <v>172</v>
      </c>
      <c r="E2347" s="19">
        <f>PerCapitaGDPUpdate!AM31</f>
        <v>2520.2380208488416</v>
      </c>
      <c r="F2347" s="19">
        <f>Population!AM31</f>
        <v>9537.9879999999994</v>
      </c>
    </row>
    <row r="2348" spans="1:6" x14ac:dyDescent="0.3">
      <c r="A2348" t="s">
        <v>65</v>
      </c>
      <c r="B2348">
        <v>1978</v>
      </c>
      <c r="C2348">
        <v>39</v>
      </c>
      <c r="D2348" t="s">
        <v>172</v>
      </c>
      <c r="E2348" s="19">
        <f>PerCapitaGDPUpdate!AM32</f>
        <v>2649.6705220287922</v>
      </c>
      <c r="F2348" s="19">
        <f>Population!AM32</f>
        <v>9634.0280000000002</v>
      </c>
    </row>
    <row r="2349" spans="1:6" x14ac:dyDescent="0.3">
      <c r="A2349" t="s">
        <v>65</v>
      </c>
      <c r="B2349">
        <v>1979</v>
      </c>
      <c r="C2349">
        <v>39</v>
      </c>
      <c r="D2349" t="s">
        <v>172</v>
      </c>
      <c r="E2349" s="19">
        <f>PerCapitaGDPUpdate!AM33</f>
        <v>2694.603069983471</v>
      </c>
      <c r="F2349" s="19">
        <f>Population!AM33</f>
        <v>9710.15</v>
      </c>
    </row>
    <row r="2350" spans="1:6" x14ac:dyDescent="0.3">
      <c r="A2350" t="s">
        <v>65</v>
      </c>
      <c r="B2350">
        <v>1980</v>
      </c>
      <c r="C2350">
        <v>39</v>
      </c>
      <c r="D2350" t="s">
        <v>172</v>
      </c>
      <c r="E2350" s="19">
        <f>PerCapitaGDPUpdate!AM34</f>
        <v>2644.4697101152756</v>
      </c>
      <c r="F2350" s="19">
        <f>Population!AM34</f>
        <v>9652.9750000000004</v>
      </c>
    </row>
    <row r="2351" spans="1:6" x14ac:dyDescent="0.3">
      <c r="A2351" t="s">
        <v>65</v>
      </c>
      <c r="B2351">
        <v>1981</v>
      </c>
      <c r="C2351">
        <v>39</v>
      </c>
      <c r="D2351" t="s">
        <v>172</v>
      </c>
      <c r="E2351" s="19">
        <f>PerCapitaGDPUpdate!AM35</f>
        <v>2847.4126014533604</v>
      </c>
      <c r="F2351" s="19">
        <f>Population!AM35</f>
        <v>9711.9750000000004</v>
      </c>
    </row>
    <row r="2352" spans="1:6" x14ac:dyDescent="0.3">
      <c r="A2352" t="s">
        <v>65</v>
      </c>
      <c r="B2352">
        <v>1982</v>
      </c>
      <c r="C2352">
        <v>39</v>
      </c>
      <c r="D2352" t="s">
        <v>172</v>
      </c>
      <c r="E2352" s="19">
        <f>PerCapitaGDPUpdate!AM36</f>
        <v>2890.1167242674187</v>
      </c>
      <c r="F2352" s="19">
        <f>Population!AM36</f>
        <v>9789.2240000000002</v>
      </c>
    </row>
    <row r="2353" spans="1:6" x14ac:dyDescent="0.3">
      <c r="A2353" t="s">
        <v>65</v>
      </c>
      <c r="B2353">
        <v>1983</v>
      </c>
      <c r="C2353">
        <v>39</v>
      </c>
      <c r="D2353" t="s">
        <v>172</v>
      </c>
      <c r="E2353" s="19">
        <f>PerCapitaGDPUpdate!AM37</f>
        <v>2945.4508652970344</v>
      </c>
      <c r="F2353" s="19">
        <f>Population!AM37</f>
        <v>9881</v>
      </c>
    </row>
    <row r="2354" spans="1:6" x14ac:dyDescent="0.3">
      <c r="A2354" t="s">
        <v>65</v>
      </c>
      <c r="B2354">
        <v>1984</v>
      </c>
      <c r="C2354">
        <v>39</v>
      </c>
      <c r="D2354" t="s">
        <v>172</v>
      </c>
      <c r="E2354" s="19">
        <f>PerCapitaGDPUpdate!AM38</f>
        <v>3022.4583918187291</v>
      </c>
      <c r="F2354" s="19">
        <f>Population!AM38</f>
        <v>9974</v>
      </c>
    </row>
    <row r="2355" spans="1:6" x14ac:dyDescent="0.3">
      <c r="A2355" t="s">
        <v>65</v>
      </c>
      <c r="B2355">
        <v>1985</v>
      </c>
      <c r="C2355">
        <v>39</v>
      </c>
      <c r="D2355" t="s">
        <v>172</v>
      </c>
      <c r="E2355" s="19">
        <f>PerCapitaGDPUpdate!AM39</f>
        <v>3049.2747864096959</v>
      </c>
      <c r="F2355" s="19">
        <f>Population!AM39</f>
        <v>10066</v>
      </c>
    </row>
    <row r="2356" spans="1:6" x14ac:dyDescent="0.3">
      <c r="A2356" t="s">
        <v>65</v>
      </c>
      <c r="B2356">
        <v>1986</v>
      </c>
      <c r="C2356">
        <v>39</v>
      </c>
      <c r="D2356" t="s">
        <v>172</v>
      </c>
      <c r="E2356" s="19">
        <f>PerCapitaGDPUpdate!AM40</f>
        <v>3027.7996845425869</v>
      </c>
      <c r="F2356" s="19">
        <f>Population!AM40</f>
        <v>10144</v>
      </c>
    </row>
    <row r="2357" spans="1:6" x14ac:dyDescent="0.3">
      <c r="A2357" t="s">
        <v>65</v>
      </c>
      <c r="B2357">
        <v>1987</v>
      </c>
      <c r="C2357">
        <v>39</v>
      </c>
      <c r="D2357" t="s">
        <v>172</v>
      </c>
      <c r="E2357" s="19">
        <f>PerCapitaGDPUpdate!AM41</f>
        <v>2982.0886757365174</v>
      </c>
      <c r="F2357" s="19">
        <f>Population!AM41</f>
        <v>10217</v>
      </c>
    </row>
    <row r="2358" spans="1:6" x14ac:dyDescent="0.3">
      <c r="A2358" t="s">
        <v>65</v>
      </c>
      <c r="B2358">
        <v>1988</v>
      </c>
      <c r="C2358">
        <v>39</v>
      </c>
      <c r="D2358" t="s">
        <v>172</v>
      </c>
      <c r="E2358" s="19">
        <f>PerCapitaGDPUpdate!AM42</f>
        <v>3010.0912090044635</v>
      </c>
      <c r="F2358" s="19">
        <f>Population!AM42</f>
        <v>10306</v>
      </c>
    </row>
    <row r="2359" spans="1:6" x14ac:dyDescent="0.3">
      <c r="A2359" t="s">
        <v>65</v>
      </c>
      <c r="B2359">
        <v>1989</v>
      </c>
      <c r="C2359">
        <v>39</v>
      </c>
      <c r="D2359" t="s">
        <v>172</v>
      </c>
      <c r="E2359" s="19">
        <f>PerCapitaGDPUpdate!AM43</f>
        <v>2990.7763259031512</v>
      </c>
      <c r="F2359" s="19">
        <f>Population!AM43</f>
        <v>10408</v>
      </c>
    </row>
    <row r="2360" spans="1:6" x14ac:dyDescent="0.3">
      <c r="A2360" t="s">
        <v>65</v>
      </c>
      <c r="B2360">
        <v>1990</v>
      </c>
      <c r="C2360">
        <v>39</v>
      </c>
      <c r="D2360" t="s">
        <v>172</v>
      </c>
      <c r="E2360" s="19">
        <f>PerCapitaGDPUpdate!AM44</f>
        <v>2957.0056120993054</v>
      </c>
      <c r="F2360" s="19">
        <f>Population!AM44</f>
        <v>10513</v>
      </c>
    </row>
    <row r="2361" spans="1:6" x14ac:dyDescent="0.3">
      <c r="A2361" t="s">
        <v>65</v>
      </c>
      <c r="B2361">
        <v>1991</v>
      </c>
      <c r="C2361">
        <v>39</v>
      </c>
      <c r="D2361" t="s">
        <v>172</v>
      </c>
      <c r="E2361" s="19">
        <f>PerCapitaGDPUpdate!AM45</f>
        <v>2589.8595796814625</v>
      </c>
      <c r="F2361" s="19">
        <f>Population!AM45</f>
        <v>10611</v>
      </c>
    </row>
    <row r="2362" spans="1:6" x14ac:dyDescent="0.3">
      <c r="A2362" t="s">
        <v>65</v>
      </c>
      <c r="B2362">
        <v>1992</v>
      </c>
      <c r="C2362">
        <v>39</v>
      </c>
      <c r="D2362" t="s">
        <v>172</v>
      </c>
      <c r="E2362" s="19">
        <f>PerCapitaGDPUpdate!AM46</f>
        <v>2215.5817433595212</v>
      </c>
      <c r="F2362" s="19">
        <f>Population!AM46</f>
        <v>10692</v>
      </c>
    </row>
    <row r="2363" spans="1:6" x14ac:dyDescent="0.3">
      <c r="A2363" t="s">
        <v>65</v>
      </c>
      <c r="B2363">
        <v>1993</v>
      </c>
      <c r="C2363">
        <v>39</v>
      </c>
      <c r="D2363" t="s">
        <v>172</v>
      </c>
      <c r="E2363" s="19">
        <f>PerCapitaGDPUpdate!AM47</f>
        <v>1848.0542398068171</v>
      </c>
      <c r="F2363" s="19">
        <f>Population!AM47</f>
        <v>10767</v>
      </c>
    </row>
    <row r="2364" spans="1:6" x14ac:dyDescent="0.3">
      <c r="A2364" t="s">
        <v>65</v>
      </c>
      <c r="B2364">
        <v>1994</v>
      </c>
      <c r="C2364">
        <v>39</v>
      </c>
      <c r="D2364" t="s">
        <v>172</v>
      </c>
      <c r="E2364" s="19">
        <f>PerCapitaGDPUpdate!AM48</f>
        <v>1876.9999075187275</v>
      </c>
      <c r="F2364" s="19">
        <f>Population!AM48</f>
        <v>10813</v>
      </c>
    </row>
    <row r="2365" spans="1:6" x14ac:dyDescent="0.3">
      <c r="A2365" t="s">
        <v>65</v>
      </c>
      <c r="B2365">
        <v>1995</v>
      </c>
      <c r="C2365">
        <v>39</v>
      </c>
      <c r="D2365" t="s">
        <v>172</v>
      </c>
      <c r="E2365" s="19">
        <f>PerCapitaGDPUpdate!AM49</f>
        <v>1931.5232397606994</v>
      </c>
      <c r="F2365" s="19">
        <f>Population!AM49</f>
        <v>10865</v>
      </c>
    </row>
    <row r="2366" spans="1:6" x14ac:dyDescent="0.3">
      <c r="A2366" t="s">
        <v>65</v>
      </c>
      <c r="B2366">
        <v>1996</v>
      </c>
      <c r="C2366">
        <v>39</v>
      </c>
      <c r="D2366" t="s">
        <v>172</v>
      </c>
      <c r="E2366" s="19">
        <f>PerCapitaGDPUpdate!AM50</f>
        <v>2090.5425219941349</v>
      </c>
      <c r="F2366" s="19">
        <f>Population!AM50</f>
        <v>10912</v>
      </c>
    </row>
    <row r="2367" spans="1:6" x14ac:dyDescent="0.3">
      <c r="A2367" t="s">
        <v>65</v>
      </c>
      <c r="B2367">
        <v>1997</v>
      </c>
      <c r="C2367">
        <v>39</v>
      </c>
      <c r="D2367" t="s">
        <v>172</v>
      </c>
      <c r="E2367" s="19">
        <f>PerCapitaGDPUpdate!AM51</f>
        <v>2151.6617969320673</v>
      </c>
      <c r="F2367" s="19">
        <f>Population!AM51</f>
        <v>10952</v>
      </c>
    </row>
    <row r="2368" spans="1:6" x14ac:dyDescent="0.3">
      <c r="A2368" t="s">
        <v>65</v>
      </c>
      <c r="B2368">
        <v>1998</v>
      </c>
      <c r="C2368">
        <v>39</v>
      </c>
      <c r="D2368" t="s">
        <v>172</v>
      </c>
      <c r="E2368" s="19">
        <f>PerCapitaGDPUpdate!AM52</f>
        <v>2170.2882080189106</v>
      </c>
      <c r="F2368" s="19">
        <f>Population!AM52</f>
        <v>10999</v>
      </c>
    </row>
    <row r="2369" spans="1:6" x14ac:dyDescent="0.3">
      <c r="A2369" t="s">
        <v>65</v>
      </c>
      <c r="B2369">
        <v>1999</v>
      </c>
      <c r="C2369">
        <v>39</v>
      </c>
      <c r="D2369" t="s">
        <v>172</v>
      </c>
      <c r="E2369" s="19">
        <f>PerCapitaGDPUpdate!AM53</f>
        <v>2306.5231158961369</v>
      </c>
      <c r="F2369" s="19">
        <f>Population!AM53</f>
        <v>11053</v>
      </c>
    </row>
    <row r="2370" spans="1:6" x14ac:dyDescent="0.3">
      <c r="A2370" t="s">
        <v>65</v>
      </c>
      <c r="B2370">
        <v>2000</v>
      </c>
      <c r="C2370">
        <v>39</v>
      </c>
      <c r="D2370" t="s">
        <v>172</v>
      </c>
      <c r="E2370" s="19">
        <f>PerCapitaGDPUpdate!AM54</f>
        <v>2421.7540068431476</v>
      </c>
      <c r="F2370" s="19">
        <f>Population!AM54</f>
        <v>11106</v>
      </c>
    </row>
    <row r="2371" spans="1:6" x14ac:dyDescent="0.3">
      <c r="A2371" t="s">
        <v>65</v>
      </c>
      <c r="B2371">
        <v>2001</v>
      </c>
      <c r="C2371">
        <v>39</v>
      </c>
      <c r="D2371" t="s">
        <v>172</v>
      </c>
      <c r="E2371" s="19">
        <f>PerCapitaGDPUpdate!AM55</f>
        <v>2482.4309788454643</v>
      </c>
      <c r="F2371" s="19">
        <f>Population!AM55</f>
        <v>11156</v>
      </c>
    </row>
    <row r="2372" spans="1:6" x14ac:dyDescent="0.3">
      <c r="A2372" t="s">
        <v>65</v>
      </c>
      <c r="B2372">
        <v>2002</v>
      </c>
      <c r="C2372">
        <v>39</v>
      </c>
      <c r="D2372" t="s">
        <v>172</v>
      </c>
      <c r="E2372" s="19">
        <f>PerCapitaGDPUpdate!AM56</f>
        <v>2509.8634294385433</v>
      </c>
      <c r="F2372" s="19">
        <f>Population!AM56</f>
        <v>11203</v>
      </c>
    </row>
    <row r="2373" spans="1:6" x14ac:dyDescent="0.3">
      <c r="A2373" t="s">
        <v>65</v>
      </c>
      <c r="B2373">
        <v>2003</v>
      </c>
      <c r="C2373">
        <v>39</v>
      </c>
      <c r="D2373" t="s">
        <v>172</v>
      </c>
      <c r="E2373" s="19">
        <f>PerCapitaGDPUpdate!AM57</f>
        <v>2595.0031119409618</v>
      </c>
      <c r="F2373" s="19">
        <f>Population!AM57</f>
        <v>11247</v>
      </c>
    </row>
    <row r="2374" spans="1:6" x14ac:dyDescent="0.3">
      <c r="A2374" t="s">
        <v>65</v>
      </c>
      <c r="B2374">
        <v>2004</v>
      </c>
      <c r="C2374">
        <v>39</v>
      </c>
      <c r="D2374" t="s">
        <v>172</v>
      </c>
      <c r="E2374" s="19">
        <f>PerCapitaGDPUpdate!AM58</f>
        <v>2735.5598866052446</v>
      </c>
      <c r="F2374" s="19">
        <f>Population!AM58</f>
        <v>11288</v>
      </c>
    </row>
    <row r="2375" spans="1:6" x14ac:dyDescent="0.3">
      <c r="A2375" t="s">
        <v>65</v>
      </c>
      <c r="B2375">
        <v>2005</v>
      </c>
      <c r="C2375">
        <v>39</v>
      </c>
      <c r="D2375" t="s">
        <v>172</v>
      </c>
      <c r="E2375" s="19">
        <f>PerCapitaGDPUpdate!AM59</f>
        <v>3031.7852728235921</v>
      </c>
      <c r="F2375" s="19">
        <f>Population!AM59</f>
        <v>11326</v>
      </c>
    </row>
    <row r="2376" spans="1:6" x14ac:dyDescent="0.3">
      <c r="A2376" t="s">
        <v>65</v>
      </c>
      <c r="B2376">
        <v>2006</v>
      </c>
      <c r="C2376">
        <v>39</v>
      </c>
      <c r="D2376" t="s">
        <v>172</v>
      </c>
      <c r="E2376" s="19">
        <f>PerCapitaGDPUpdate!AM60</f>
        <v>3387.8718535469106</v>
      </c>
      <c r="F2376" s="19">
        <f>Population!AM60</f>
        <v>11362</v>
      </c>
    </row>
    <row r="2377" spans="1:6" x14ac:dyDescent="0.3">
      <c r="A2377" t="s">
        <v>65</v>
      </c>
      <c r="B2377">
        <v>2007</v>
      </c>
      <c r="C2377">
        <v>39</v>
      </c>
      <c r="D2377" t="s">
        <v>172</v>
      </c>
      <c r="E2377" s="19">
        <f>PerCapitaGDPUpdate!AM61</f>
        <v>3624.9780586273478</v>
      </c>
      <c r="F2377" s="19">
        <f>Population!AM61</f>
        <v>11394</v>
      </c>
    </row>
    <row r="2378" spans="1:6" x14ac:dyDescent="0.3">
      <c r="A2378" t="s">
        <v>65</v>
      </c>
      <c r="B2378">
        <v>2008</v>
      </c>
      <c r="C2378">
        <v>39</v>
      </c>
      <c r="D2378" t="s">
        <v>172</v>
      </c>
      <c r="E2378" s="19">
        <f>PerCapitaGDPUpdate!AM62</f>
        <v>3763.6554621848741</v>
      </c>
      <c r="F2378" s="19">
        <f>Population!AM62</f>
        <v>11424</v>
      </c>
    </row>
    <row r="2379" spans="1:6" x14ac:dyDescent="0.3">
      <c r="A2379" t="s">
        <v>65</v>
      </c>
      <c r="B2379">
        <v>2009</v>
      </c>
      <c r="C2379">
        <v>39</v>
      </c>
      <c r="D2379" t="s">
        <v>172</v>
      </c>
      <c r="E2379" s="19" t="str">
        <f>PerCapitaGDPUpdate!AM63</f>
        <v>.</v>
      </c>
      <c r="F2379" s="19">
        <f>Population!AM63</f>
        <v>11452</v>
      </c>
    </row>
    <row r="2380" spans="1:6" x14ac:dyDescent="0.3">
      <c r="A2380" t="s">
        <v>65</v>
      </c>
      <c r="B2380">
        <v>2010</v>
      </c>
      <c r="C2380">
        <v>39</v>
      </c>
      <c r="D2380" t="s">
        <v>172</v>
      </c>
      <c r="E2380" s="19" t="str">
        <f>PerCapitaGDPUpdate!AM64</f>
        <v>.</v>
      </c>
      <c r="F2380" s="19" t="str">
        <f>Population!AM64</f>
        <v>.</v>
      </c>
    </row>
    <row r="2381" spans="1:6" x14ac:dyDescent="0.3">
      <c r="A2381" t="s">
        <v>36</v>
      </c>
      <c r="B2381">
        <v>1950</v>
      </c>
      <c r="C2381">
        <v>40</v>
      </c>
      <c r="D2381" t="s">
        <v>172</v>
      </c>
      <c r="E2381" s="19" t="str">
        <f>PerCapitaGDPUpdate!AN4</f>
        <v>.</v>
      </c>
      <c r="F2381" s="19">
        <f>Population!AN4</f>
        <v>8925.1219999999994</v>
      </c>
    </row>
    <row r="2382" spans="1:6" x14ac:dyDescent="0.3">
      <c r="A2382" t="s">
        <v>36</v>
      </c>
      <c r="B2382">
        <v>1951</v>
      </c>
      <c r="C2382">
        <v>40</v>
      </c>
      <c r="D2382" t="s">
        <v>172</v>
      </c>
      <c r="E2382" s="19" t="str">
        <f>PerCapitaGDPUpdate!AN5</f>
        <v>.</v>
      </c>
      <c r="F2382" s="19">
        <f>Population!AN5</f>
        <v>9023.17</v>
      </c>
    </row>
    <row r="2383" spans="1:6" x14ac:dyDescent="0.3">
      <c r="A2383" t="s">
        <v>36</v>
      </c>
      <c r="B2383">
        <v>1952</v>
      </c>
      <c r="C2383">
        <v>40</v>
      </c>
      <c r="D2383" t="s">
        <v>172</v>
      </c>
      <c r="E2383" s="19" t="str">
        <f>PerCapitaGDPUpdate!AN6</f>
        <v>.</v>
      </c>
      <c r="F2383" s="19">
        <f>Population!AN6</f>
        <v>9125.1830000000009</v>
      </c>
    </row>
    <row r="2384" spans="1:6" x14ac:dyDescent="0.3">
      <c r="A2384" t="s">
        <v>36</v>
      </c>
      <c r="B2384">
        <v>1953</v>
      </c>
      <c r="C2384">
        <v>40</v>
      </c>
      <c r="D2384" t="s">
        <v>172</v>
      </c>
      <c r="E2384" s="19" t="str">
        <f>PerCapitaGDPUpdate!AN7</f>
        <v>.</v>
      </c>
      <c r="F2384" s="19">
        <f>Population!AN7</f>
        <v>9220.9079999999994</v>
      </c>
    </row>
    <row r="2385" spans="1:6" x14ac:dyDescent="0.3">
      <c r="A2385" t="s">
        <v>36</v>
      </c>
      <c r="B2385">
        <v>1954</v>
      </c>
      <c r="C2385">
        <v>40</v>
      </c>
      <c r="D2385" t="s">
        <v>172</v>
      </c>
      <c r="E2385" s="19" t="str">
        <f>PerCapitaGDPUpdate!AN8</f>
        <v>.</v>
      </c>
      <c r="F2385" s="19">
        <f>Population!AN8</f>
        <v>9290.6170000000002</v>
      </c>
    </row>
    <row r="2386" spans="1:6" x14ac:dyDescent="0.3">
      <c r="A2386" t="s">
        <v>36</v>
      </c>
      <c r="B2386">
        <v>1955</v>
      </c>
      <c r="C2386">
        <v>40</v>
      </c>
      <c r="D2386" t="s">
        <v>172</v>
      </c>
      <c r="E2386" s="19" t="str">
        <f>PerCapitaGDPUpdate!AN9</f>
        <v>.</v>
      </c>
      <c r="F2386" s="19">
        <f>Population!AN9</f>
        <v>9365.9689999999991</v>
      </c>
    </row>
    <row r="2387" spans="1:6" x14ac:dyDescent="0.3">
      <c r="A2387" t="s">
        <v>36</v>
      </c>
      <c r="B2387">
        <v>1956</v>
      </c>
      <c r="C2387">
        <v>40</v>
      </c>
      <c r="D2387" t="s">
        <v>172</v>
      </c>
      <c r="E2387" s="19" t="str">
        <f>PerCapitaGDPUpdate!AN10</f>
        <v>.</v>
      </c>
      <c r="F2387" s="19">
        <f>Population!AN10</f>
        <v>9442.0400000000009</v>
      </c>
    </row>
    <row r="2388" spans="1:6" x14ac:dyDescent="0.3">
      <c r="A2388" t="s">
        <v>36</v>
      </c>
      <c r="B2388">
        <v>1957</v>
      </c>
      <c r="C2388">
        <v>40</v>
      </c>
      <c r="D2388" t="s">
        <v>172</v>
      </c>
      <c r="E2388" s="19" t="str">
        <f>PerCapitaGDPUpdate!AN11</f>
        <v>.</v>
      </c>
      <c r="F2388" s="19">
        <f>Population!AN11</f>
        <v>9513.7579999999998</v>
      </c>
    </row>
    <row r="2389" spans="1:6" x14ac:dyDescent="0.3">
      <c r="A2389" t="s">
        <v>36</v>
      </c>
      <c r="B2389">
        <v>1958</v>
      </c>
      <c r="C2389">
        <v>40</v>
      </c>
      <c r="D2389" t="s">
        <v>172</v>
      </c>
      <c r="E2389" s="19" t="str">
        <f>PerCapitaGDPUpdate!AN12</f>
        <v>.</v>
      </c>
      <c r="F2389" s="19">
        <f>Population!AN12</f>
        <v>9574.65</v>
      </c>
    </row>
    <row r="2390" spans="1:6" x14ac:dyDescent="0.3">
      <c r="A2390" t="s">
        <v>36</v>
      </c>
      <c r="B2390">
        <v>1959</v>
      </c>
      <c r="C2390">
        <v>40</v>
      </c>
      <c r="D2390" t="s">
        <v>172</v>
      </c>
      <c r="E2390" s="19" t="str">
        <f>PerCapitaGDPUpdate!AN13</f>
        <v>.</v>
      </c>
      <c r="F2390" s="19">
        <f>Population!AN13</f>
        <v>9618.5540000000001</v>
      </c>
    </row>
    <row r="2391" spans="1:6" x14ac:dyDescent="0.3">
      <c r="A2391" t="s">
        <v>36</v>
      </c>
      <c r="B2391">
        <v>1960</v>
      </c>
      <c r="C2391">
        <v>40</v>
      </c>
      <c r="D2391" t="s">
        <v>172</v>
      </c>
      <c r="E2391" s="19" t="str">
        <f>PerCapitaGDPUpdate!AN14</f>
        <v>.</v>
      </c>
      <c r="F2391" s="19">
        <f>Population!AN14</f>
        <v>9659.8179999999993</v>
      </c>
    </row>
    <row r="2392" spans="1:6" x14ac:dyDescent="0.3">
      <c r="A2392" t="s">
        <v>36</v>
      </c>
      <c r="B2392">
        <v>1961</v>
      </c>
      <c r="C2392">
        <v>40</v>
      </c>
      <c r="D2392" t="s">
        <v>172</v>
      </c>
      <c r="E2392" s="19" t="str">
        <f>PerCapitaGDPUpdate!AN15</f>
        <v>.</v>
      </c>
      <c r="F2392" s="19">
        <f>Population!AN15</f>
        <v>9587.25</v>
      </c>
    </row>
    <row r="2393" spans="1:6" x14ac:dyDescent="0.3">
      <c r="A2393" t="s">
        <v>36</v>
      </c>
      <c r="B2393">
        <v>1962</v>
      </c>
      <c r="C2393">
        <v>40</v>
      </c>
      <c r="D2393" t="s">
        <v>172</v>
      </c>
      <c r="E2393" s="19" t="str">
        <f>PerCapitaGDPUpdate!AN16</f>
        <v>.</v>
      </c>
      <c r="F2393" s="19">
        <f>Population!AN16</f>
        <v>9620.2819999999992</v>
      </c>
    </row>
    <row r="2394" spans="1:6" x14ac:dyDescent="0.3">
      <c r="A2394" t="s">
        <v>36</v>
      </c>
      <c r="B2394">
        <v>1963</v>
      </c>
      <c r="C2394">
        <v>40</v>
      </c>
      <c r="D2394" t="s">
        <v>172</v>
      </c>
      <c r="E2394" s="19" t="str">
        <f>PerCapitaGDPUpdate!AN17</f>
        <v>.</v>
      </c>
      <c r="F2394" s="19">
        <f>Population!AN17</f>
        <v>9666.4680000000008</v>
      </c>
    </row>
    <row r="2395" spans="1:6" x14ac:dyDescent="0.3">
      <c r="A2395" t="s">
        <v>36</v>
      </c>
      <c r="B2395">
        <v>1964</v>
      </c>
      <c r="C2395">
        <v>40</v>
      </c>
      <c r="D2395" t="s">
        <v>172</v>
      </c>
      <c r="E2395" s="19" t="str">
        <f>PerCapitaGDPUpdate!AN18</f>
        <v>.</v>
      </c>
      <c r="F2395" s="19">
        <f>Population!AN18</f>
        <v>9726.0300000000007</v>
      </c>
    </row>
    <row r="2396" spans="1:6" x14ac:dyDescent="0.3">
      <c r="A2396" t="s">
        <v>36</v>
      </c>
      <c r="B2396">
        <v>1965</v>
      </c>
      <c r="C2396">
        <v>40</v>
      </c>
      <c r="D2396" t="s">
        <v>172</v>
      </c>
      <c r="E2396" s="19" t="str">
        <f>PerCapitaGDPUpdate!AN19</f>
        <v>.</v>
      </c>
      <c r="F2396" s="19">
        <f>Population!AN19</f>
        <v>9776.9220000000005</v>
      </c>
    </row>
    <row r="2397" spans="1:6" x14ac:dyDescent="0.3">
      <c r="A2397" t="s">
        <v>36</v>
      </c>
      <c r="B2397">
        <v>1966</v>
      </c>
      <c r="C2397">
        <v>40</v>
      </c>
      <c r="D2397" t="s">
        <v>172</v>
      </c>
      <c r="E2397" s="19" t="str">
        <f>PerCapitaGDPUpdate!AN20</f>
        <v>.</v>
      </c>
      <c r="F2397" s="19">
        <f>Population!AN20</f>
        <v>9815.3590000000004</v>
      </c>
    </row>
    <row r="2398" spans="1:6" x14ac:dyDescent="0.3">
      <c r="A2398" t="s">
        <v>36</v>
      </c>
      <c r="B2398">
        <v>1967</v>
      </c>
      <c r="C2398">
        <v>40</v>
      </c>
      <c r="D2398" t="s">
        <v>172</v>
      </c>
      <c r="E2398" s="19" t="str">
        <f>PerCapitaGDPUpdate!AN21</f>
        <v>.</v>
      </c>
      <c r="F2398" s="19">
        <f>Population!AN21</f>
        <v>9835.1090000000004</v>
      </c>
    </row>
    <row r="2399" spans="1:6" x14ac:dyDescent="0.3">
      <c r="A2399" t="s">
        <v>36</v>
      </c>
      <c r="B2399">
        <v>1968</v>
      </c>
      <c r="C2399">
        <v>40</v>
      </c>
      <c r="D2399" t="s">
        <v>172</v>
      </c>
      <c r="E2399" s="19" t="str">
        <f>PerCapitaGDPUpdate!AN22</f>
        <v>.</v>
      </c>
      <c r="F2399" s="19">
        <f>Population!AN22</f>
        <v>9851.0509999999995</v>
      </c>
    </row>
    <row r="2400" spans="1:6" x14ac:dyDescent="0.3">
      <c r="A2400" t="s">
        <v>36</v>
      </c>
      <c r="B2400">
        <v>1969</v>
      </c>
      <c r="C2400">
        <v>40</v>
      </c>
      <c r="D2400" t="s">
        <v>172</v>
      </c>
      <c r="E2400" s="19" t="str">
        <f>PerCapitaGDPUpdate!AN23</f>
        <v>.</v>
      </c>
      <c r="F2400" s="19">
        <f>Population!AN23</f>
        <v>9806.5769999999993</v>
      </c>
    </row>
    <row r="2401" spans="1:6" x14ac:dyDescent="0.3">
      <c r="A2401" t="s">
        <v>36</v>
      </c>
      <c r="B2401">
        <v>1970</v>
      </c>
      <c r="C2401">
        <v>40</v>
      </c>
      <c r="D2401" t="s">
        <v>172</v>
      </c>
      <c r="E2401" s="19" t="str">
        <f>PerCapitaGDPUpdate!AN24</f>
        <v>.</v>
      </c>
      <c r="F2401" s="19">
        <f>Population!AN24</f>
        <v>9795.2260000000006</v>
      </c>
    </row>
    <row r="2402" spans="1:6" x14ac:dyDescent="0.3">
      <c r="A2402" t="s">
        <v>36</v>
      </c>
      <c r="B2402">
        <v>1971</v>
      </c>
      <c r="C2402">
        <v>40</v>
      </c>
      <c r="D2402" t="s">
        <v>172</v>
      </c>
      <c r="E2402" s="19" t="str">
        <f>PerCapitaGDPUpdate!AN25</f>
        <v>.</v>
      </c>
      <c r="F2402" s="19">
        <f>Population!AN25</f>
        <v>9824.7489999999998</v>
      </c>
    </row>
    <row r="2403" spans="1:6" x14ac:dyDescent="0.3">
      <c r="A2403" t="s">
        <v>36</v>
      </c>
      <c r="B2403">
        <v>1972</v>
      </c>
      <c r="C2403">
        <v>40</v>
      </c>
      <c r="D2403" t="s">
        <v>172</v>
      </c>
      <c r="E2403" s="19" t="str">
        <f>PerCapitaGDPUpdate!AN26</f>
        <v>.</v>
      </c>
      <c r="F2403" s="19">
        <f>Population!AN26</f>
        <v>9862.1579999999994</v>
      </c>
    </row>
    <row r="2404" spans="1:6" x14ac:dyDescent="0.3">
      <c r="A2404" t="s">
        <v>36</v>
      </c>
      <c r="B2404">
        <v>1973</v>
      </c>
      <c r="C2404">
        <v>40</v>
      </c>
      <c r="D2404" t="s">
        <v>172</v>
      </c>
      <c r="E2404" s="19" t="str">
        <f>PerCapitaGDPUpdate!AN27</f>
        <v>.</v>
      </c>
      <c r="F2404" s="19">
        <f>Population!AN27</f>
        <v>9912.08</v>
      </c>
    </row>
    <row r="2405" spans="1:6" x14ac:dyDescent="0.3">
      <c r="A2405" t="s">
        <v>36</v>
      </c>
      <c r="B2405">
        <v>1974</v>
      </c>
      <c r="C2405">
        <v>40</v>
      </c>
      <c r="D2405" t="s">
        <v>172</v>
      </c>
      <c r="E2405" s="19" t="str">
        <f>PerCapitaGDPUpdate!AN28</f>
        <v>.</v>
      </c>
      <c r="F2405" s="19">
        <f>Population!AN28</f>
        <v>9975.77</v>
      </c>
    </row>
    <row r="2406" spans="1:6" x14ac:dyDescent="0.3">
      <c r="A2406" t="s">
        <v>36</v>
      </c>
      <c r="B2406">
        <v>1975</v>
      </c>
      <c r="C2406">
        <v>40</v>
      </c>
      <c r="D2406" t="s">
        <v>172</v>
      </c>
      <c r="E2406" s="19" t="str">
        <f>PerCapitaGDPUpdate!AN29</f>
        <v>.</v>
      </c>
      <c r="F2406" s="19">
        <f>Population!AN29</f>
        <v>10042.019</v>
      </c>
    </row>
    <row r="2407" spans="1:6" x14ac:dyDescent="0.3">
      <c r="A2407" t="s">
        <v>36</v>
      </c>
      <c r="B2407">
        <v>1976</v>
      </c>
      <c r="C2407">
        <v>40</v>
      </c>
      <c r="D2407" t="s">
        <v>172</v>
      </c>
      <c r="E2407" s="19" t="str">
        <f>PerCapitaGDPUpdate!AN30</f>
        <v>.</v>
      </c>
      <c r="F2407" s="19">
        <f>Population!AN30</f>
        <v>10105.143</v>
      </c>
    </row>
    <row r="2408" spans="1:6" x14ac:dyDescent="0.3">
      <c r="A2408" t="s">
        <v>36</v>
      </c>
      <c r="B2408">
        <v>1977</v>
      </c>
      <c r="C2408">
        <v>40</v>
      </c>
      <c r="D2408" t="s">
        <v>172</v>
      </c>
      <c r="E2408" s="19" t="str">
        <f>PerCapitaGDPUpdate!AN31</f>
        <v>.</v>
      </c>
      <c r="F2408" s="19">
        <f>Population!AN31</f>
        <v>10161.915000000001</v>
      </c>
    </row>
    <row r="2409" spans="1:6" x14ac:dyDescent="0.3">
      <c r="A2409" t="s">
        <v>36</v>
      </c>
      <c r="B2409">
        <v>1978</v>
      </c>
      <c r="C2409">
        <v>40</v>
      </c>
      <c r="D2409" t="s">
        <v>172</v>
      </c>
      <c r="E2409" s="19" t="str">
        <f>PerCapitaGDPUpdate!AN32</f>
        <v>.</v>
      </c>
      <c r="F2409" s="19">
        <f>Population!AN32</f>
        <v>10212.894</v>
      </c>
    </row>
    <row r="2410" spans="1:6" x14ac:dyDescent="0.3">
      <c r="A2410" t="s">
        <v>36</v>
      </c>
      <c r="B2410">
        <v>1979</v>
      </c>
      <c r="C2410">
        <v>40</v>
      </c>
      <c r="D2410" t="s">
        <v>172</v>
      </c>
      <c r="E2410" s="19" t="str">
        <f>PerCapitaGDPUpdate!AN33</f>
        <v>.</v>
      </c>
      <c r="F2410" s="19">
        <f>Population!AN33</f>
        <v>10259.67</v>
      </c>
    </row>
    <row r="2411" spans="1:6" x14ac:dyDescent="0.3">
      <c r="A2411" t="s">
        <v>36</v>
      </c>
      <c r="B2411">
        <v>1980</v>
      </c>
      <c r="C2411">
        <v>40</v>
      </c>
      <c r="D2411" t="s">
        <v>172</v>
      </c>
      <c r="E2411" s="19" t="str">
        <f>PerCapitaGDPUpdate!AN34</f>
        <v>.</v>
      </c>
      <c r="F2411" s="19">
        <f>Population!AN34</f>
        <v>10288.726000000001</v>
      </c>
    </row>
    <row r="2412" spans="1:6" x14ac:dyDescent="0.3">
      <c r="A2412" t="s">
        <v>36</v>
      </c>
      <c r="B2412">
        <v>1981</v>
      </c>
      <c r="C2412">
        <v>40</v>
      </c>
      <c r="D2412" t="s">
        <v>172</v>
      </c>
      <c r="E2412" s="19" t="str">
        <f>PerCapitaGDPUpdate!AN35</f>
        <v>.</v>
      </c>
      <c r="F2412" s="19">
        <f>Population!AN35</f>
        <v>10297.904</v>
      </c>
    </row>
    <row r="2413" spans="1:6" x14ac:dyDescent="0.3">
      <c r="A2413" t="s">
        <v>36</v>
      </c>
      <c r="B2413">
        <v>1982</v>
      </c>
      <c r="C2413">
        <v>40</v>
      </c>
      <c r="D2413" t="s">
        <v>172</v>
      </c>
      <c r="E2413" s="19" t="str">
        <f>PerCapitaGDPUpdate!AN36</f>
        <v>.</v>
      </c>
      <c r="F2413" s="19">
        <f>Population!AN36</f>
        <v>10303.704</v>
      </c>
    </row>
    <row r="2414" spans="1:6" x14ac:dyDescent="0.3">
      <c r="A2414" t="s">
        <v>36</v>
      </c>
      <c r="B2414">
        <v>1983</v>
      </c>
      <c r="C2414">
        <v>40</v>
      </c>
      <c r="D2414" t="s">
        <v>172</v>
      </c>
      <c r="E2414" s="19" t="str">
        <f>PerCapitaGDPUpdate!AN37</f>
        <v>.</v>
      </c>
      <c r="F2414" s="19">
        <f>Population!AN37</f>
        <v>10306.888000000001</v>
      </c>
    </row>
    <row r="2415" spans="1:6" x14ac:dyDescent="0.3">
      <c r="A2415" t="s">
        <v>36</v>
      </c>
      <c r="B2415">
        <v>1984</v>
      </c>
      <c r="C2415">
        <v>40</v>
      </c>
      <c r="D2415" t="s">
        <v>172</v>
      </c>
      <c r="E2415" s="19" t="str">
        <f>PerCapitaGDPUpdate!AN38</f>
        <v>.</v>
      </c>
      <c r="F2415" s="19">
        <f>Population!AN38</f>
        <v>10309.224</v>
      </c>
    </row>
    <row r="2416" spans="1:6" x14ac:dyDescent="0.3">
      <c r="A2416" t="s">
        <v>36</v>
      </c>
      <c r="B2416">
        <v>1985</v>
      </c>
      <c r="C2416">
        <v>40</v>
      </c>
      <c r="D2416" t="s">
        <v>172</v>
      </c>
      <c r="E2416" s="19" t="str">
        <f>PerCapitaGDPUpdate!AN39</f>
        <v>.</v>
      </c>
      <c r="F2416" s="19">
        <f>Population!AN39</f>
        <v>10310.162</v>
      </c>
    </row>
    <row r="2417" spans="1:6" x14ac:dyDescent="0.3">
      <c r="A2417" t="s">
        <v>36</v>
      </c>
      <c r="B2417">
        <v>1986</v>
      </c>
      <c r="C2417">
        <v>40</v>
      </c>
      <c r="D2417" t="s">
        <v>172</v>
      </c>
      <c r="E2417" s="19" t="str">
        <f>PerCapitaGDPUpdate!AN40</f>
        <v>.</v>
      </c>
      <c r="F2417" s="19">
        <f>Population!AN40</f>
        <v>10308.835999999999</v>
      </c>
    </row>
    <row r="2418" spans="1:6" x14ac:dyDescent="0.3">
      <c r="A2418" t="s">
        <v>36</v>
      </c>
      <c r="B2418">
        <v>1987</v>
      </c>
      <c r="C2418">
        <v>40</v>
      </c>
      <c r="D2418" t="s">
        <v>172</v>
      </c>
      <c r="E2418" s="19" t="str">
        <f>PerCapitaGDPUpdate!AN41</f>
        <v>.</v>
      </c>
      <c r="F2418" s="19">
        <f>Population!AN41</f>
        <v>10311.597</v>
      </c>
    </row>
    <row r="2419" spans="1:6" x14ac:dyDescent="0.3">
      <c r="A2419" t="s">
        <v>36</v>
      </c>
      <c r="B2419">
        <v>1988</v>
      </c>
      <c r="C2419">
        <v>40</v>
      </c>
      <c r="D2419" t="s">
        <v>172</v>
      </c>
      <c r="E2419" s="19" t="str">
        <f>PerCapitaGDPUpdate!AN42</f>
        <v>.</v>
      </c>
      <c r="F2419" s="19">
        <f>Population!AN42</f>
        <v>10313.781999999999</v>
      </c>
    </row>
    <row r="2420" spans="1:6" x14ac:dyDescent="0.3">
      <c r="A2420" t="s">
        <v>36</v>
      </c>
      <c r="B2420">
        <v>1989</v>
      </c>
      <c r="C2420">
        <v>40</v>
      </c>
      <c r="D2420" t="s">
        <v>172</v>
      </c>
      <c r="E2420" s="19" t="str">
        <f>PerCapitaGDPUpdate!AN43</f>
        <v>.</v>
      </c>
      <c r="F2420" s="19">
        <f>Population!AN43</f>
        <v>10314.343000000001</v>
      </c>
    </row>
    <row r="2421" spans="1:6" x14ac:dyDescent="0.3">
      <c r="A2421" t="s">
        <v>36</v>
      </c>
      <c r="B2421">
        <v>1990</v>
      </c>
      <c r="C2421">
        <v>40</v>
      </c>
      <c r="D2421" t="s">
        <v>172</v>
      </c>
      <c r="E2421" s="19">
        <f>PerCapitaGDPUpdate!AN44</f>
        <v>8895.2821230106892</v>
      </c>
      <c r="F2421" s="19">
        <f>Population!AN44</f>
        <v>10309.513999999999</v>
      </c>
    </row>
    <row r="2422" spans="1:6" x14ac:dyDescent="0.3">
      <c r="A2422" t="s">
        <v>36</v>
      </c>
      <c r="B2422">
        <v>1991</v>
      </c>
      <c r="C2422">
        <v>40</v>
      </c>
      <c r="D2422" t="s">
        <v>172</v>
      </c>
      <c r="E2422" s="19">
        <f>PerCapitaGDPUpdate!AN45</f>
        <v>7865.4188775331968</v>
      </c>
      <c r="F2422" s="19">
        <f>Population!AN45</f>
        <v>10305.157999999999</v>
      </c>
    </row>
    <row r="2423" spans="1:6" x14ac:dyDescent="0.3">
      <c r="A2423" t="s">
        <v>36</v>
      </c>
      <c r="B2423">
        <v>1992</v>
      </c>
      <c r="C2423">
        <v>40</v>
      </c>
      <c r="D2423" t="s">
        <v>172</v>
      </c>
      <c r="E2423" s="19">
        <f>PerCapitaGDPUpdate!AN46</f>
        <v>7817.5819382106883</v>
      </c>
      <c r="F2423" s="19">
        <f>Population!AN46</f>
        <v>10315.701999999999</v>
      </c>
    </row>
    <row r="2424" spans="1:6" x14ac:dyDescent="0.3">
      <c r="A2424" t="s">
        <v>36</v>
      </c>
      <c r="B2424">
        <v>1993</v>
      </c>
      <c r="C2424">
        <v>40</v>
      </c>
      <c r="D2424" t="s">
        <v>172</v>
      </c>
      <c r="E2424" s="19">
        <f>PerCapitaGDPUpdate!AN47</f>
        <v>7814.2930325388352</v>
      </c>
      <c r="F2424" s="19">
        <f>Population!AN47</f>
        <v>10326.433999999999</v>
      </c>
    </row>
    <row r="2425" spans="1:6" x14ac:dyDescent="0.3">
      <c r="A2425" t="s">
        <v>36</v>
      </c>
      <c r="B2425">
        <v>1994</v>
      </c>
      <c r="C2425">
        <v>40</v>
      </c>
      <c r="D2425" t="s">
        <v>172</v>
      </c>
      <c r="E2425" s="19">
        <f>PerCapitaGDPUpdate!AN48</f>
        <v>7984.8385844569839</v>
      </c>
      <c r="F2425" s="19">
        <f>Population!AN48</f>
        <v>10330.165000000001</v>
      </c>
    </row>
    <row r="2426" spans="1:6" x14ac:dyDescent="0.3">
      <c r="A2426" t="s">
        <v>36</v>
      </c>
      <c r="B2426">
        <v>1995</v>
      </c>
      <c r="C2426">
        <v>40</v>
      </c>
      <c r="D2426" t="s">
        <v>172</v>
      </c>
      <c r="E2426" s="19">
        <f>PerCapitaGDPUpdate!AN49</f>
        <v>8464.13976208442</v>
      </c>
      <c r="F2426" s="19">
        <f>Population!AN49</f>
        <v>10323.83</v>
      </c>
    </row>
    <row r="2427" spans="1:6" x14ac:dyDescent="0.3">
      <c r="A2427" t="s">
        <v>36</v>
      </c>
      <c r="B2427">
        <v>1996</v>
      </c>
      <c r="C2427">
        <v>40</v>
      </c>
      <c r="D2427" t="s">
        <v>172</v>
      </c>
      <c r="E2427" s="19">
        <f>PerCapitaGDPUpdate!AN50</f>
        <v>8858.6903184888815</v>
      </c>
      <c r="F2427" s="19">
        <f>Population!AN50</f>
        <v>10311.816999999999</v>
      </c>
    </row>
    <row r="2428" spans="1:6" x14ac:dyDescent="0.3">
      <c r="A2428" t="s">
        <v>36</v>
      </c>
      <c r="B2428">
        <v>1997</v>
      </c>
      <c r="C2428">
        <v>40</v>
      </c>
      <c r="D2428" t="s">
        <v>172</v>
      </c>
      <c r="E2428" s="19">
        <f>PerCapitaGDPUpdate!AN51</f>
        <v>8792.6405073048372</v>
      </c>
      <c r="F2428" s="19">
        <f>Population!AN51</f>
        <v>10300.707</v>
      </c>
    </row>
    <row r="2429" spans="1:6" x14ac:dyDescent="0.3">
      <c r="A2429" t="s">
        <v>36</v>
      </c>
      <c r="B2429">
        <v>1998</v>
      </c>
      <c r="C2429">
        <v>40</v>
      </c>
      <c r="D2429" t="s">
        <v>172</v>
      </c>
      <c r="E2429" s="19">
        <f>PerCapitaGDPUpdate!AN52</f>
        <v>8780.2117394409652</v>
      </c>
      <c r="F2429" s="19">
        <f>Population!AN52</f>
        <v>10290.949000000001</v>
      </c>
    </row>
    <row r="2430" spans="1:6" x14ac:dyDescent="0.3">
      <c r="A2430" t="s">
        <v>36</v>
      </c>
      <c r="B2430">
        <v>1999</v>
      </c>
      <c r="C2430">
        <v>40</v>
      </c>
      <c r="D2430" t="s">
        <v>172</v>
      </c>
      <c r="E2430" s="19">
        <f>PerCapitaGDPUpdate!AN53</f>
        <v>8936.7838341549577</v>
      </c>
      <c r="F2430" s="19">
        <f>Population!AN53</f>
        <v>10280.436</v>
      </c>
    </row>
    <row r="2431" spans="1:6" x14ac:dyDescent="0.3">
      <c r="A2431" t="s">
        <v>36</v>
      </c>
      <c r="B2431">
        <v>2000</v>
      </c>
      <c r="C2431">
        <v>40</v>
      </c>
      <c r="D2431" t="s">
        <v>172</v>
      </c>
      <c r="E2431" s="19">
        <f>PerCapitaGDPUpdate!AN54</f>
        <v>9320.1936100127277</v>
      </c>
      <c r="F2431" s="19">
        <f>Population!AN54</f>
        <v>10270.128000000001</v>
      </c>
    </row>
    <row r="2432" spans="1:6" x14ac:dyDescent="0.3">
      <c r="A2432" t="s">
        <v>36</v>
      </c>
      <c r="B2432">
        <v>2001</v>
      </c>
      <c r="C2432">
        <v>40</v>
      </c>
      <c r="D2432" t="s">
        <v>172</v>
      </c>
      <c r="E2432" s="19">
        <f>PerCapitaGDPUpdate!AN55</f>
        <v>9616.1945994615235</v>
      </c>
      <c r="F2432" s="19">
        <f>Population!AN55</f>
        <v>10262.308000000001</v>
      </c>
    </row>
    <row r="2433" spans="1:6" x14ac:dyDescent="0.3">
      <c r="A2433" t="s">
        <v>36</v>
      </c>
      <c r="B2433">
        <v>2002</v>
      </c>
      <c r="C2433">
        <v>40</v>
      </c>
      <c r="D2433" t="s">
        <v>172</v>
      </c>
      <c r="E2433" s="19">
        <f>PerCapitaGDPUpdate!AN56</f>
        <v>9828.6311827852151</v>
      </c>
      <c r="F2433" s="19">
        <f>Population!AN56</f>
        <v>10256.295</v>
      </c>
    </row>
    <row r="2434" spans="1:6" x14ac:dyDescent="0.3">
      <c r="A2434" t="s">
        <v>36</v>
      </c>
      <c r="B2434">
        <v>2003</v>
      </c>
      <c r="C2434">
        <v>40</v>
      </c>
      <c r="D2434" t="s">
        <v>172</v>
      </c>
      <c r="E2434" s="19">
        <f>PerCapitaGDPUpdate!AN57</f>
        <v>10203.978308648153</v>
      </c>
      <c r="F2434" s="19">
        <f>Population!AN57</f>
        <v>10251.087</v>
      </c>
    </row>
    <row r="2435" spans="1:6" x14ac:dyDescent="0.3">
      <c r="A2435" t="s">
        <v>36</v>
      </c>
      <c r="B2435">
        <v>2004</v>
      </c>
      <c r="C2435">
        <v>40</v>
      </c>
      <c r="D2435" t="s">
        <v>172</v>
      </c>
      <c r="E2435" s="19">
        <f>PerCapitaGDPUpdate!AN58</f>
        <v>10693.032915681748</v>
      </c>
      <c r="F2435" s="19">
        <f>Population!AN58</f>
        <v>10246.178</v>
      </c>
    </row>
    <row r="2436" spans="1:6" x14ac:dyDescent="0.3">
      <c r="A2436" t="s">
        <v>36</v>
      </c>
      <c r="B2436">
        <v>2005</v>
      </c>
      <c r="C2436">
        <v>40</v>
      </c>
      <c r="D2436" t="s">
        <v>172</v>
      </c>
      <c r="E2436" s="19">
        <f>PerCapitaGDPUpdate!AN59</f>
        <v>11420.692422913855</v>
      </c>
      <c r="F2436" s="19">
        <f>Population!AN59</f>
        <v>10241.138000000001</v>
      </c>
    </row>
    <row r="2437" spans="1:6" x14ac:dyDescent="0.3">
      <c r="A2437" t="s">
        <v>36</v>
      </c>
      <c r="B2437">
        <v>2006</v>
      </c>
      <c r="C2437">
        <v>40</v>
      </c>
      <c r="D2437" t="s">
        <v>172</v>
      </c>
      <c r="E2437" s="19">
        <f>PerCapitaGDPUpdate!AN60</f>
        <v>12229.251054666816</v>
      </c>
      <c r="F2437" s="19">
        <f>Population!AN60</f>
        <v>10235.455</v>
      </c>
    </row>
    <row r="2438" spans="1:6" x14ac:dyDescent="0.3">
      <c r="A2438" t="s">
        <v>36</v>
      </c>
      <c r="B2438">
        <v>2007</v>
      </c>
      <c r="C2438">
        <v>40</v>
      </c>
      <c r="D2438" t="s">
        <v>172</v>
      </c>
      <c r="E2438" s="19">
        <f>PerCapitaGDPUpdate!AN61</f>
        <v>12939.109802380353</v>
      </c>
      <c r="F2438" s="19">
        <f>Population!AN61</f>
        <v>10228.744000000001</v>
      </c>
    </row>
    <row r="2439" spans="1:6" x14ac:dyDescent="0.3">
      <c r="A2439" t="s">
        <v>36</v>
      </c>
      <c r="B2439">
        <v>2008</v>
      </c>
      <c r="C2439">
        <v>40</v>
      </c>
      <c r="D2439" t="s">
        <v>172</v>
      </c>
      <c r="E2439" s="19">
        <f>PerCapitaGDPUpdate!AN62</f>
        <v>13350.312252040179</v>
      </c>
      <c r="F2439" s="19">
        <f>Population!AN62</f>
        <v>10220.911</v>
      </c>
    </row>
    <row r="2440" spans="1:6" x14ac:dyDescent="0.3">
      <c r="A2440" t="s">
        <v>36</v>
      </c>
      <c r="B2440">
        <v>2009</v>
      </c>
      <c r="C2440">
        <v>40</v>
      </c>
      <c r="D2440" t="s">
        <v>172</v>
      </c>
      <c r="E2440" s="19">
        <f>PerCapitaGDPUpdate!AN63</f>
        <v>12734.713422575622</v>
      </c>
      <c r="F2440" s="19">
        <f>Population!AN63</f>
        <v>10212</v>
      </c>
    </row>
    <row r="2441" spans="1:6" x14ac:dyDescent="0.3">
      <c r="A2441" t="s">
        <v>36</v>
      </c>
      <c r="B2441">
        <v>2010</v>
      </c>
      <c r="C2441">
        <v>40</v>
      </c>
      <c r="D2441" t="s">
        <v>172</v>
      </c>
      <c r="E2441" s="19">
        <f>PerCapitaGDPUpdate!AN64</f>
        <v>13096.585768464309</v>
      </c>
      <c r="F2441" s="19" t="str">
        <f>Population!AN64</f>
        <v>.</v>
      </c>
    </row>
    <row r="2442" spans="1:6" x14ac:dyDescent="0.3">
      <c r="A2442" t="s">
        <v>23</v>
      </c>
      <c r="B2442">
        <v>1950</v>
      </c>
      <c r="C2442">
        <v>41</v>
      </c>
      <c r="D2442" t="s">
        <v>172</v>
      </c>
      <c r="E2442" s="19">
        <f>PerCapitaGDPUpdate!AO4</f>
        <v>3500.6371254552423</v>
      </c>
      <c r="F2442" s="19">
        <f>Population!AO4</f>
        <v>12388.567999999999</v>
      </c>
    </row>
    <row r="2443" spans="1:6" x14ac:dyDescent="0.3">
      <c r="A2443" t="s">
        <v>23</v>
      </c>
      <c r="B2443">
        <v>1951</v>
      </c>
      <c r="C2443">
        <v>41</v>
      </c>
      <c r="D2443" t="s">
        <v>172</v>
      </c>
      <c r="E2443" s="19">
        <f>PerCapitaGDPUpdate!AO5</f>
        <v>3523.7293612397266</v>
      </c>
      <c r="F2443" s="19">
        <f>Population!AO5</f>
        <v>12531.868</v>
      </c>
    </row>
    <row r="2444" spans="1:6" x14ac:dyDescent="0.3">
      <c r="A2444" t="s">
        <v>23</v>
      </c>
      <c r="B2444">
        <v>1952</v>
      </c>
      <c r="C2444">
        <v>41</v>
      </c>
      <c r="D2444" t="s">
        <v>172</v>
      </c>
      <c r="E2444" s="19">
        <f>PerCapitaGDPUpdate!AO6</f>
        <v>3597.6345112118688</v>
      </c>
      <c r="F2444" s="19">
        <f>Population!AO6</f>
        <v>12683.32</v>
      </c>
    </row>
    <row r="2445" spans="1:6" x14ac:dyDescent="0.3">
      <c r="A2445" t="s">
        <v>23</v>
      </c>
      <c r="B2445">
        <v>1953</v>
      </c>
      <c r="C2445">
        <v>41</v>
      </c>
      <c r="D2445" t="s">
        <v>172</v>
      </c>
      <c r="E2445" s="19">
        <f>PerCapitaGDPUpdate!AO7</f>
        <v>3544.2148811752504</v>
      </c>
      <c r="F2445" s="19">
        <f>Population!AO7</f>
        <v>12819.669</v>
      </c>
    </row>
    <row r="2446" spans="1:6" x14ac:dyDescent="0.3">
      <c r="A2446" t="s">
        <v>23</v>
      </c>
      <c r="B2446">
        <v>1954</v>
      </c>
      <c r="C2446">
        <v>41</v>
      </c>
      <c r="D2446" t="s">
        <v>172</v>
      </c>
      <c r="E2446" s="19">
        <f>PerCapitaGDPUpdate!AO8</f>
        <v>3651.5657193762127</v>
      </c>
      <c r="F2446" s="19">
        <f>Population!AO8</f>
        <v>12952.054</v>
      </c>
    </row>
    <row r="2447" spans="1:6" x14ac:dyDescent="0.3">
      <c r="A2447" t="s">
        <v>23</v>
      </c>
      <c r="B2447">
        <v>1955</v>
      </c>
      <c r="C2447">
        <v>41</v>
      </c>
      <c r="D2447" t="s">
        <v>172</v>
      </c>
      <c r="E2447" s="19">
        <f>PerCapitaGDPUpdate!AO9</f>
        <v>3921.8863209652286</v>
      </c>
      <c r="F2447" s="19">
        <f>Population!AO9</f>
        <v>13092.57</v>
      </c>
    </row>
    <row r="2448" spans="1:6" x14ac:dyDescent="0.3">
      <c r="A2448" t="s">
        <v>23</v>
      </c>
      <c r="B2448">
        <v>1956</v>
      </c>
      <c r="C2448">
        <v>41</v>
      </c>
      <c r="D2448" t="s">
        <v>172</v>
      </c>
      <c r="E2448" s="19">
        <f>PerCapitaGDPUpdate!AO10</f>
        <v>4110.0834492602226</v>
      </c>
      <c r="F2448" s="19">
        <f>Population!AO10</f>
        <v>13229.151</v>
      </c>
    </row>
    <row r="2449" spans="1:6" x14ac:dyDescent="0.3">
      <c r="A2449" t="s">
        <v>23</v>
      </c>
      <c r="B2449">
        <v>1957</v>
      </c>
      <c r="C2449">
        <v>41</v>
      </c>
      <c r="D2449" t="s">
        <v>172</v>
      </c>
      <c r="E2449" s="19">
        <f>PerCapitaGDPUpdate!AO11</f>
        <v>4319.7646838922028</v>
      </c>
      <c r="F2449" s="19">
        <f>Population!AO11</f>
        <v>13358.035</v>
      </c>
    </row>
    <row r="2450" spans="1:6" x14ac:dyDescent="0.3">
      <c r="A2450" t="s">
        <v>23</v>
      </c>
      <c r="B2450">
        <v>1958</v>
      </c>
      <c r="C2450">
        <v>41</v>
      </c>
      <c r="D2450" t="s">
        <v>172</v>
      </c>
      <c r="E2450" s="19">
        <f>PerCapitaGDPUpdate!AO12</f>
        <v>4609.9773501683248</v>
      </c>
      <c r="F2450" s="19">
        <f>Population!AO12</f>
        <v>13474.401</v>
      </c>
    </row>
    <row r="2451" spans="1:6" x14ac:dyDescent="0.3">
      <c r="A2451" t="s">
        <v>23</v>
      </c>
      <c r="B2451">
        <v>1959</v>
      </c>
      <c r="C2451">
        <v>41</v>
      </c>
      <c r="D2451" t="s">
        <v>172</v>
      </c>
      <c r="E2451" s="19">
        <f>PerCapitaGDPUpdate!AO13</f>
        <v>4779.849783765937</v>
      </c>
      <c r="F2451" s="19">
        <f>Population!AO13</f>
        <v>13564.593000000001</v>
      </c>
    </row>
    <row r="2452" spans="1:6" x14ac:dyDescent="0.3">
      <c r="A2452" t="s">
        <v>23</v>
      </c>
      <c r="B2452">
        <v>1960</v>
      </c>
      <c r="C2452">
        <v>41</v>
      </c>
      <c r="D2452" t="s">
        <v>172</v>
      </c>
      <c r="E2452" s="19">
        <f>PerCapitaGDPUpdate!AO14</f>
        <v>5108.3185113324407</v>
      </c>
      <c r="F2452" s="19">
        <f>Population!AO14</f>
        <v>13654.088</v>
      </c>
    </row>
    <row r="2453" spans="1:6" x14ac:dyDescent="0.3">
      <c r="A2453" t="s">
        <v>23</v>
      </c>
      <c r="B2453">
        <v>1961</v>
      </c>
      <c r="C2453">
        <v>41</v>
      </c>
      <c r="D2453" t="s">
        <v>172</v>
      </c>
      <c r="E2453" s="19">
        <f>PerCapitaGDPUpdate!AO15</f>
        <v>5263.4838036593837</v>
      </c>
      <c r="F2453" s="19">
        <f>Population!AO15</f>
        <v>13778.892</v>
      </c>
    </row>
    <row r="2454" spans="1:6" x14ac:dyDescent="0.3">
      <c r="A2454" t="s">
        <v>23</v>
      </c>
      <c r="B2454">
        <v>1962</v>
      </c>
      <c r="C2454">
        <v>41</v>
      </c>
      <c r="D2454" t="s">
        <v>172</v>
      </c>
      <c r="E2454" s="19">
        <f>PerCapitaGDPUpdate!AO16</f>
        <v>5303.6648025998948</v>
      </c>
      <c r="F2454" s="19">
        <f>Population!AO16</f>
        <v>13857.665999999999</v>
      </c>
    </row>
    <row r="2455" spans="1:6" x14ac:dyDescent="0.3">
      <c r="A2455" t="s">
        <v>23</v>
      </c>
      <c r="B2455">
        <v>1963</v>
      </c>
      <c r="C2455">
        <v>41</v>
      </c>
      <c r="D2455" t="s">
        <v>172</v>
      </c>
      <c r="E2455" s="19">
        <f>PerCapitaGDPUpdate!AO17</f>
        <v>5169.6987305917855</v>
      </c>
      <c r="F2455" s="19">
        <f>Population!AO17</f>
        <v>13948.325999999999</v>
      </c>
    </row>
    <row r="2456" spans="1:6" x14ac:dyDescent="0.3">
      <c r="A2456" t="s">
        <v>23</v>
      </c>
      <c r="B2456">
        <v>1964</v>
      </c>
      <c r="C2456">
        <v>41</v>
      </c>
      <c r="D2456" t="s">
        <v>172</v>
      </c>
      <c r="E2456" s="19">
        <f>PerCapitaGDPUpdate!AO18</f>
        <v>5372.4531304971269</v>
      </c>
      <c r="F2456" s="19">
        <f>Population!AO18</f>
        <v>14052.204</v>
      </c>
    </row>
    <row r="2457" spans="1:6" x14ac:dyDescent="0.3">
      <c r="A2457" t="s">
        <v>23</v>
      </c>
      <c r="B2457">
        <v>1965</v>
      </c>
      <c r="C2457">
        <v>41</v>
      </c>
      <c r="D2457" t="s">
        <v>172</v>
      </c>
      <c r="E2457" s="19">
        <f>PerCapitaGDPUpdate!AO19</f>
        <v>5532.7009828395121</v>
      </c>
      <c r="F2457" s="19">
        <f>Population!AO19</f>
        <v>14146.861000000001</v>
      </c>
    </row>
    <row r="2458" spans="1:6" x14ac:dyDescent="0.3">
      <c r="A2458" t="s">
        <v>23</v>
      </c>
      <c r="B2458">
        <v>1966</v>
      </c>
      <c r="C2458">
        <v>41</v>
      </c>
      <c r="D2458" t="s">
        <v>172</v>
      </c>
      <c r="E2458" s="19">
        <f>PerCapitaGDPUpdate!AO20</f>
        <v>5740.6161360446149</v>
      </c>
      <c r="F2458" s="19">
        <f>Population!AO20</f>
        <v>14224.347</v>
      </c>
    </row>
    <row r="2459" spans="1:6" x14ac:dyDescent="0.3">
      <c r="A2459" t="s">
        <v>23</v>
      </c>
      <c r="B2459">
        <v>1967</v>
      </c>
      <c r="C2459">
        <v>41</v>
      </c>
      <c r="D2459" t="s">
        <v>172</v>
      </c>
      <c r="E2459" s="19">
        <f>PerCapitaGDPUpdate!AO21</f>
        <v>5964.2524512814634</v>
      </c>
      <c r="F2459" s="19">
        <f>Population!AO21</f>
        <v>14277.347</v>
      </c>
    </row>
    <row r="2460" spans="1:6" x14ac:dyDescent="0.3">
      <c r="A2460" t="s">
        <v>23</v>
      </c>
      <c r="B2460">
        <v>1968</v>
      </c>
      <c r="C2460">
        <v>41</v>
      </c>
      <c r="D2460" t="s">
        <v>172</v>
      </c>
      <c r="E2460" s="19">
        <f>PerCapitaGDPUpdate!AO22</f>
        <v>6222.5067512519481</v>
      </c>
      <c r="F2460" s="19">
        <f>Population!AO22</f>
        <v>14322.641</v>
      </c>
    </row>
    <row r="2461" spans="1:6" x14ac:dyDescent="0.3">
      <c r="A2461" t="s">
        <v>23</v>
      </c>
      <c r="B2461">
        <v>1969</v>
      </c>
      <c r="C2461">
        <v>41</v>
      </c>
      <c r="D2461" t="s">
        <v>172</v>
      </c>
      <c r="E2461" s="19">
        <f>PerCapitaGDPUpdate!AO23</f>
        <v>6353.8937287177614</v>
      </c>
      <c r="F2461" s="19">
        <f>Population!AO23</f>
        <v>14284.201999999999</v>
      </c>
    </row>
    <row r="2462" spans="1:6" x14ac:dyDescent="0.3">
      <c r="A2462" t="s">
        <v>23</v>
      </c>
      <c r="B2462">
        <v>1970</v>
      </c>
      <c r="C2462">
        <v>41</v>
      </c>
      <c r="D2462" t="s">
        <v>172</v>
      </c>
      <c r="E2462" s="19">
        <f>PerCapitaGDPUpdate!AO24</f>
        <v>6466.3398726428313</v>
      </c>
      <c r="F2462" s="19">
        <f>Population!AO24</f>
        <v>14319.099</v>
      </c>
    </row>
    <row r="2463" spans="1:6" x14ac:dyDescent="0.3">
      <c r="A2463" t="s">
        <v>23</v>
      </c>
      <c r="B2463">
        <v>1971</v>
      </c>
      <c r="C2463">
        <v>41</v>
      </c>
      <c r="D2463" t="s">
        <v>172</v>
      </c>
      <c r="E2463" s="19">
        <f>PerCapitaGDPUpdate!AO25</f>
        <v>6658.3532345608082</v>
      </c>
      <c r="F2463" s="19">
        <f>Population!AO25</f>
        <v>14381.376</v>
      </c>
    </row>
    <row r="2464" spans="1:6" x14ac:dyDescent="0.3">
      <c r="A2464" t="s">
        <v>23</v>
      </c>
      <c r="B2464">
        <v>1972</v>
      </c>
      <c r="C2464">
        <v>41</v>
      </c>
      <c r="D2464" t="s">
        <v>172</v>
      </c>
      <c r="E2464" s="19">
        <f>PerCapitaGDPUpdate!AO26</f>
        <v>6858.4152360937042</v>
      </c>
      <c r="F2464" s="19">
        <f>Population!AO26</f>
        <v>14455.591</v>
      </c>
    </row>
    <row r="2465" spans="1:6" x14ac:dyDescent="0.3">
      <c r="A2465" t="s">
        <v>23</v>
      </c>
      <c r="B2465">
        <v>1973</v>
      </c>
      <c r="C2465">
        <v>41</v>
      </c>
      <c r="D2465" t="s">
        <v>172</v>
      </c>
      <c r="E2465" s="19">
        <f>PerCapitaGDPUpdate!AO27</f>
        <v>7041.2688925133634</v>
      </c>
      <c r="F2465" s="19">
        <f>Population!AO27</f>
        <v>14549.272999999999</v>
      </c>
    </row>
    <row r="2466" spans="1:6" x14ac:dyDescent="0.3">
      <c r="A2466" t="s">
        <v>23</v>
      </c>
      <c r="B2466">
        <v>1974</v>
      </c>
      <c r="C2466">
        <v>41</v>
      </c>
      <c r="D2466" t="s">
        <v>172</v>
      </c>
      <c r="E2466" s="19">
        <f>PerCapitaGDPUpdate!AO28</f>
        <v>7242.8376608826238</v>
      </c>
      <c r="F2466" s="19">
        <f>Population!AO28</f>
        <v>14657.87</v>
      </c>
    </row>
    <row r="2467" spans="1:6" x14ac:dyDescent="0.3">
      <c r="A2467" t="s">
        <v>23</v>
      </c>
      <c r="B2467">
        <v>1975</v>
      </c>
      <c r="C2467">
        <v>41</v>
      </c>
      <c r="D2467" t="s">
        <v>172</v>
      </c>
      <c r="E2467" s="19">
        <f>PerCapitaGDPUpdate!AO29</f>
        <v>7399.3287332052132</v>
      </c>
      <c r="F2467" s="19">
        <f>Population!AO29</f>
        <v>14771.736999999999</v>
      </c>
    </row>
    <row r="2468" spans="1:6" x14ac:dyDescent="0.3">
      <c r="A2468" t="s">
        <v>23</v>
      </c>
      <c r="B2468">
        <v>1976</v>
      </c>
      <c r="C2468">
        <v>41</v>
      </c>
      <c r="D2468" t="s">
        <v>172</v>
      </c>
      <c r="E2468" s="19">
        <f>PerCapitaGDPUpdate!AO30</f>
        <v>7461.1593775730571</v>
      </c>
      <c r="F2468" s="19">
        <f>Population!AO30</f>
        <v>14883.683000000001</v>
      </c>
    </row>
    <row r="2469" spans="1:6" x14ac:dyDescent="0.3">
      <c r="A2469" t="s">
        <v>23</v>
      </c>
      <c r="B2469">
        <v>1977</v>
      </c>
      <c r="C2469">
        <v>41</v>
      </c>
      <c r="D2469" t="s">
        <v>172</v>
      </c>
      <c r="E2469" s="19">
        <f>PerCapitaGDPUpdate!AO31</f>
        <v>7743.5256841828705</v>
      </c>
      <c r="F2469" s="19">
        <f>Population!AO31</f>
        <v>14989.718000000001</v>
      </c>
    </row>
    <row r="2470" spans="1:6" x14ac:dyDescent="0.3">
      <c r="A2470" t="s">
        <v>23</v>
      </c>
      <c r="B2470">
        <v>1978</v>
      </c>
      <c r="C2470">
        <v>41</v>
      </c>
      <c r="D2470" t="s">
        <v>172</v>
      </c>
      <c r="E2470" s="19">
        <f>PerCapitaGDPUpdate!AO32</f>
        <v>7786.4329619181417</v>
      </c>
      <c r="F2470" s="19">
        <f>Population!AO32</f>
        <v>15088.911</v>
      </c>
    </row>
    <row r="2471" spans="1:6" x14ac:dyDescent="0.3">
      <c r="A2471" t="s">
        <v>23</v>
      </c>
      <c r="B2471">
        <v>1979</v>
      </c>
      <c r="C2471">
        <v>41</v>
      </c>
      <c r="D2471" t="s">
        <v>172</v>
      </c>
      <c r="E2471" s="19">
        <f>PerCapitaGDPUpdate!AO33</f>
        <v>7804.3874686738163</v>
      </c>
      <c r="F2471" s="19">
        <f>Population!AO33</f>
        <v>15182.227999999999</v>
      </c>
    </row>
    <row r="2472" spans="1:6" x14ac:dyDescent="0.3">
      <c r="A2472" t="s">
        <v>23</v>
      </c>
      <c r="B2472">
        <v>1980</v>
      </c>
      <c r="C2472">
        <v>41</v>
      </c>
      <c r="D2472" t="s">
        <v>172</v>
      </c>
      <c r="E2472" s="19">
        <f>PerCapitaGDPUpdate!AO34</f>
        <v>7982.0160370616795</v>
      </c>
      <c r="F2472" s="19">
        <f>Population!AO34</f>
        <v>15254.683999999999</v>
      </c>
    </row>
    <row r="2473" spans="1:6" x14ac:dyDescent="0.3">
      <c r="A2473" t="s">
        <v>23</v>
      </c>
      <c r="B2473">
        <v>1981</v>
      </c>
      <c r="C2473">
        <v>41</v>
      </c>
      <c r="D2473" t="s">
        <v>172</v>
      </c>
      <c r="E2473" s="19">
        <f>PerCapitaGDPUpdate!AO35</f>
        <v>7912.4679466996167</v>
      </c>
      <c r="F2473" s="19">
        <f>Population!AO35</f>
        <v>15311.596</v>
      </c>
    </row>
    <row r="2474" spans="1:6" x14ac:dyDescent="0.3">
      <c r="A2474" t="s">
        <v>23</v>
      </c>
      <c r="B2474">
        <v>1982</v>
      </c>
      <c r="C2474">
        <v>41</v>
      </c>
      <c r="D2474" t="s">
        <v>172</v>
      </c>
      <c r="E2474" s="19">
        <f>PerCapitaGDPUpdate!AO36</f>
        <v>8045.4508072033959</v>
      </c>
      <c r="F2474" s="19">
        <f>Population!AO36</f>
        <v>15351.746999999999</v>
      </c>
    </row>
    <row r="2475" spans="1:6" x14ac:dyDescent="0.3">
      <c r="A2475" t="s">
        <v>23</v>
      </c>
      <c r="B2475">
        <v>1983</v>
      </c>
      <c r="C2475">
        <v>41</v>
      </c>
      <c r="D2475" t="s">
        <v>172</v>
      </c>
      <c r="E2475" s="19">
        <f>PerCapitaGDPUpdate!AO37</f>
        <v>8147.2049110608468</v>
      </c>
      <c r="F2475" s="19">
        <f>Population!AO37</f>
        <v>15388.263999999999</v>
      </c>
    </row>
    <row r="2476" spans="1:6" x14ac:dyDescent="0.3">
      <c r="A2476" t="s">
        <v>23</v>
      </c>
      <c r="B2476">
        <v>1984</v>
      </c>
      <c r="C2476">
        <v>41</v>
      </c>
      <c r="D2476" t="s">
        <v>172</v>
      </c>
      <c r="E2476" s="19">
        <f>PerCapitaGDPUpdate!AO38</f>
        <v>8319.4506887387506</v>
      </c>
      <c r="F2476" s="19">
        <f>Population!AO38</f>
        <v>15423.304</v>
      </c>
    </row>
    <row r="2477" spans="1:6" x14ac:dyDescent="0.3">
      <c r="A2477" t="s">
        <v>23</v>
      </c>
      <c r="B2477">
        <v>1985</v>
      </c>
      <c r="C2477">
        <v>41</v>
      </c>
      <c r="D2477" t="s">
        <v>172</v>
      </c>
      <c r="E2477" s="19">
        <f>PerCapitaGDPUpdate!AO39</f>
        <v>8367.152164262212</v>
      </c>
      <c r="F2477" s="19">
        <f>Population!AO39</f>
        <v>15454.794</v>
      </c>
    </row>
    <row r="2478" spans="1:6" x14ac:dyDescent="0.3">
      <c r="A2478" t="s">
        <v>23</v>
      </c>
      <c r="B2478">
        <v>1986</v>
      </c>
      <c r="C2478">
        <v>41</v>
      </c>
      <c r="D2478" t="s">
        <v>172</v>
      </c>
      <c r="E2478" s="19">
        <f>PerCapitaGDPUpdate!AO40</f>
        <v>8507.2192892625881</v>
      </c>
      <c r="F2478" s="19">
        <f>Population!AO40</f>
        <v>15480.92</v>
      </c>
    </row>
    <row r="2479" spans="1:6" x14ac:dyDescent="0.3">
      <c r="A2479" t="s">
        <v>23</v>
      </c>
      <c r="B2479">
        <v>1987</v>
      </c>
      <c r="C2479">
        <v>41</v>
      </c>
      <c r="D2479" t="s">
        <v>172</v>
      </c>
      <c r="E2479" s="19">
        <f>PerCapitaGDPUpdate!AO41</f>
        <v>8533.7139616068616</v>
      </c>
      <c r="F2479" s="19">
        <f>Population!AO41</f>
        <v>15510.915000000001</v>
      </c>
    </row>
    <row r="2480" spans="1:6" x14ac:dyDescent="0.3">
      <c r="A2480" t="s">
        <v>23</v>
      </c>
      <c r="B2480">
        <v>1988</v>
      </c>
      <c r="C2480">
        <v>41</v>
      </c>
      <c r="D2480" t="s">
        <v>172</v>
      </c>
      <c r="E2480" s="19">
        <f>PerCapitaGDPUpdate!AO42</f>
        <v>8708.7439087177681</v>
      </c>
      <c r="F2480" s="19">
        <f>Population!AO42</f>
        <v>15537.004000000001</v>
      </c>
    </row>
    <row r="2481" spans="1:6" x14ac:dyDescent="0.3">
      <c r="A2481" t="s">
        <v>23</v>
      </c>
      <c r="B2481">
        <v>1989</v>
      </c>
      <c r="C2481">
        <v>41</v>
      </c>
      <c r="D2481" t="s">
        <v>172</v>
      </c>
      <c r="E2481" s="19">
        <f>PerCapitaGDPUpdate!AO43</f>
        <v>8767.7843152566638</v>
      </c>
      <c r="F2481" s="19">
        <f>Population!AO43</f>
        <v>15559.004999999999</v>
      </c>
    </row>
    <row r="2482" spans="1:6" x14ac:dyDescent="0.3">
      <c r="A2482" t="s">
        <v>23</v>
      </c>
      <c r="B2482">
        <v>1990</v>
      </c>
      <c r="C2482">
        <v>41</v>
      </c>
      <c r="D2482" t="s">
        <v>172</v>
      </c>
      <c r="E2482" s="19">
        <f>PerCapitaGDPUpdate!AO44</f>
        <v>8512.6440634646642</v>
      </c>
      <c r="F2482" s="19">
        <f>Population!AO44</f>
        <v>15572.13</v>
      </c>
    </row>
    <row r="2483" spans="1:6" x14ac:dyDescent="0.3">
      <c r="A2483" t="s">
        <v>23</v>
      </c>
      <c r="B2483">
        <v>1991</v>
      </c>
      <c r="C2483">
        <v>41</v>
      </c>
      <c r="D2483" t="s">
        <v>172</v>
      </c>
      <c r="E2483" s="19">
        <f>PerCapitaGDPUpdate!AO45</f>
        <v>7438.5982471031521</v>
      </c>
      <c r="F2483" s="19">
        <f>Population!AO45</f>
        <v>15586.768</v>
      </c>
    </row>
    <row r="2484" spans="1:6" x14ac:dyDescent="0.3">
      <c r="A2484" t="s">
        <v>23</v>
      </c>
      <c r="B2484">
        <v>1992</v>
      </c>
      <c r="C2484">
        <v>41</v>
      </c>
      <c r="D2484" t="s">
        <v>172</v>
      </c>
      <c r="E2484" s="19">
        <f>PerCapitaGDPUpdate!AO46</f>
        <v>7254.1906791842284</v>
      </c>
      <c r="F2484" s="19">
        <f>Population!AO46</f>
        <v>15618.59</v>
      </c>
    </row>
    <row r="2485" spans="1:6" x14ac:dyDescent="0.3">
      <c r="A2485" t="s">
        <v>23</v>
      </c>
      <c r="B2485">
        <v>1993</v>
      </c>
      <c r="C2485">
        <v>41</v>
      </c>
      <c r="D2485" t="s">
        <v>172</v>
      </c>
      <c r="E2485" s="19">
        <f>PerCapitaGDPUpdate!AO47</f>
        <v>7282.4905543191344</v>
      </c>
      <c r="F2485" s="19">
        <f>Population!AO47</f>
        <v>15650.011</v>
      </c>
    </row>
    <row r="2486" spans="1:6" x14ac:dyDescent="0.3">
      <c r="A2486" t="s">
        <v>23</v>
      </c>
      <c r="B2486">
        <v>1994</v>
      </c>
      <c r="C2486">
        <v>41</v>
      </c>
      <c r="D2486" t="s">
        <v>172</v>
      </c>
      <c r="E2486" s="19">
        <f>PerCapitaGDPUpdate!AO48</f>
        <v>7516.6729078564349</v>
      </c>
      <c r="F2486" s="19">
        <f>Population!AO48</f>
        <v>15675.429</v>
      </c>
    </row>
    <row r="2487" spans="1:6" x14ac:dyDescent="0.3">
      <c r="A2487" t="s">
        <v>23</v>
      </c>
      <c r="B2487">
        <v>1995</v>
      </c>
      <c r="C2487">
        <v>41</v>
      </c>
      <c r="D2487" t="s">
        <v>172</v>
      </c>
      <c r="E2487" s="19">
        <f>PerCapitaGDPUpdate!AO49</f>
        <v>7955.7901541686488</v>
      </c>
      <c r="F2487" s="19">
        <f>Population!AO49</f>
        <v>15685.424000000001</v>
      </c>
    </row>
    <row r="2488" spans="1:6" x14ac:dyDescent="0.3">
      <c r="A2488" t="s">
        <v>23</v>
      </c>
      <c r="B2488">
        <v>1996</v>
      </c>
      <c r="C2488">
        <v>41</v>
      </c>
      <c r="D2488" t="s">
        <v>172</v>
      </c>
      <c r="E2488" s="19">
        <f>PerCapitaGDPUpdate!AO50</f>
        <v>8374.4530605973487</v>
      </c>
      <c r="F2488" s="19">
        <f>Population!AO50</f>
        <v>15685.007</v>
      </c>
    </row>
    <row r="2489" spans="1:6" x14ac:dyDescent="0.3">
      <c r="A2489" t="s">
        <v>23</v>
      </c>
      <c r="B2489">
        <v>1997</v>
      </c>
      <c r="C2489">
        <v>41</v>
      </c>
      <c r="D2489" t="s">
        <v>172</v>
      </c>
      <c r="E2489" s="19">
        <f>PerCapitaGDPUpdate!AO51</f>
        <v>8438.7772798800306</v>
      </c>
      <c r="F2489" s="19">
        <f>Population!AO51</f>
        <v>15683.717000000001</v>
      </c>
    </row>
    <row r="2490" spans="1:6" x14ac:dyDescent="0.3">
      <c r="A2490" t="s">
        <v>23</v>
      </c>
      <c r="B2490">
        <v>1998</v>
      </c>
      <c r="C2490">
        <v>41</v>
      </c>
      <c r="D2490" t="s">
        <v>172</v>
      </c>
      <c r="E2490" s="19">
        <f>PerCapitaGDPUpdate!AO52</f>
        <v>8542.7024352105909</v>
      </c>
      <c r="F2490" s="19">
        <f>Population!AO52</f>
        <v>15681.184999999999</v>
      </c>
    </row>
    <row r="2491" spans="1:6" x14ac:dyDescent="0.3">
      <c r="A2491" t="s">
        <v>23</v>
      </c>
      <c r="B2491">
        <v>1999</v>
      </c>
      <c r="C2491">
        <v>41</v>
      </c>
      <c r="D2491" t="s">
        <v>172</v>
      </c>
      <c r="E2491" s="19">
        <f>PerCapitaGDPUpdate!AO53</f>
        <v>8643.2759766728868</v>
      </c>
      <c r="F2491" s="19">
        <f>Population!AO53</f>
        <v>15676.174999999999</v>
      </c>
    </row>
    <row r="2492" spans="1:6" x14ac:dyDescent="0.3">
      <c r="A2492" t="s">
        <v>23</v>
      </c>
      <c r="B2492">
        <v>2000</v>
      </c>
      <c r="C2492">
        <v>41</v>
      </c>
      <c r="D2492" t="s">
        <v>172</v>
      </c>
      <c r="E2492" s="19">
        <f>PerCapitaGDPUpdate!AO54</f>
        <v>8929.9260710445451</v>
      </c>
      <c r="F2492" s="19">
        <f>Population!AO54</f>
        <v>15670.448</v>
      </c>
    </row>
    <row r="2493" spans="1:6" x14ac:dyDescent="0.3">
      <c r="A2493" t="s">
        <v>23</v>
      </c>
      <c r="B2493">
        <v>2001</v>
      </c>
      <c r="C2493">
        <v>41</v>
      </c>
      <c r="D2493" t="s">
        <v>172</v>
      </c>
      <c r="E2493" s="19">
        <f>PerCapitaGDPUpdate!AO55</f>
        <v>9219.4058973676511</v>
      </c>
      <c r="F2493" s="19">
        <f>Population!AO55</f>
        <v>15666.989</v>
      </c>
    </row>
    <row r="2494" spans="1:6" x14ac:dyDescent="0.3">
      <c r="A2494" t="s">
        <v>23</v>
      </c>
      <c r="B2494">
        <v>2002</v>
      </c>
      <c r="C2494">
        <v>41</v>
      </c>
      <c r="D2494" t="s">
        <v>172</v>
      </c>
      <c r="E2494" s="19">
        <f>PerCapitaGDPUpdate!AO56</f>
        <v>9489.0200972147304</v>
      </c>
      <c r="F2494" s="19">
        <f>Population!AO56</f>
        <v>15666.347</v>
      </c>
    </row>
    <row r="2495" spans="1:6" x14ac:dyDescent="0.3">
      <c r="A2495" t="s">
        <v>23</v>
      </c>
      <c r="B2495">
        <v>2003</v>
      </c>
      <c r="C2495">
        <v>41</v>
      </c>
      <c r="D2495" t="s">
        <v>172</v>
      </c>
      <c r="E2495" s="19">
        <f>PerCapitaGDPUpdate!AO57</f>
        <v>9876.4901078602888</v>
      </c>
      <c r="F2495" s="19">
        <f>Population!AO57</f>
        <v>15667.493</v>
      </c>
    </row>
    <row r="2496" spans="1:6" x14ac:dyDescent="0.3">
      <c r="A2496" t="s">
        <v>23</v>
      </c>
      <c r="B2496">
        <v>2004</v>
      </c>
      <c r="C2496">
        <v>41</v>
      </c>
      <c r="D2496" t="s">
        <v>172</v>
      </c>
      <c r="E2496" s="19">
        <f>PerCapitaGDPUpdate!AO58</f>
        <v>10353.485537420827</v>
      </c>
      <c r="F2496" s="19">
        <f>Population!AO58</f>
        <v>15669.745000000001</v>
      </c>
    </row>
    <row r="2497" spans="1:6" x14ac:dyDescent="0.3">
      <c r="A2497" t="s">
        <v>23</v>
      </c>
      <c r="B2497">
        <v>2005</v>
      </c>
      <c r="C2497">
        <v>41</v>
      </c>
      <c r="D2497" t="s">
        <v>172</v>
      </c>
      <c r="E2497" s="19">
        <f>PerCapitaGDPUpdate!AO59</f>
        <v>11047.391928537247</v>
      </c>
      <c r="F2497" s="19">
        <f>Population!AO59</f>
        <v>15672.501</v>
      </c>
    </row>
    <row r="2498" spans="1:6" x14ac:dyDescent="0.3">
      <c r="A2498" t="s">
        <v>23</v>
      </c>
      <c r="B2498">
        <v>2006</v>
      </c>
      <c r="C2498">
        <v>41</v>
      </c>
      <c r="D2498" t="s">
        <v>172</v>
      </c>
      <c r="E2498" s="19">
        <f>PerCapitaGDPUpdate!AO60</f>
        <v>11868.640310305009</v>
      </c>
      <c r="F2498" s="19">
        <f>Population!AO60</f>
        <v>15674.903</v>
      </c>
    </row>
    <row r="2499" spans="1:6" x14ac:dyDescent="0.3">
      <c r="A2499" t="s">
        <v>23</v>
      </c>
      <c r="B2499">
        <v>2007</v>
      </c>
      <c r="C2499">
        <v>41</v>
      </c>
      <c r="D2499" t="s">
        <v>172</v>
      </c>
      <c r="E2499" s="19">
        <f>PerCapitaGDPUpdate!AO61</f>
        <v>12733.016505860778</v>
      </c>
      <c r="F2499" s="19">
        <f>Population!AO61</f>
        <v>15676.245999999999</v>
      </c>
    </row>
    <row r="2500" spans="1:6" x14ac:dyDescent="0.3">
      <c r="A2500" t="s">
        <v>23</v>
      </c>
      <c r="B2500">
        <v>2008</v>
      </c>
      <c r="C2500">
        <v>41</v>
      </c>
      <c r="D2500" t="s">
        <v>172</v>
      </c>
      <c r="E2500" s="19">
        <f>PerCapitaGDPUpdate!AO62</f>
        <v>13241.308546903865</v>
      </c>
      <c r="F2500" s="19">
        <f>Population!AO62</f>
        <v>15676.317999999999</v>
      </c>
    </row>
    <row r="2501" spans="1:6" x14ac:dyDescent="0.3">
      <c r="A2501" t="s">
        <v>23</v>
      </c>
      <c r="B2501">
        <v>2009</v>
      </c>
      <c r="C2501">
        <v>41</v>
      </c>
      <c r="D2501" t="s">
        <v>172</v>
      </c>
      <c r="E2501" s="19">
        <f>PerCapitaGDPUpdate!AO63</f>
        <v>12609.979617159863</v>
      </c>
      <c r="F2501" s="19">
        <f>Population!AO63</f>
        <v>15675</v>
      </c>
    </row>
    <row r="2502" spans="1:6" x14ac:dyDescent="0.3">
      <c r="A2502" t="s">
        <v>23</v>
      </c>
      <c r="B2502">
        <v>2010</v>
      </c>
      <c r="C2502">
        <v>41</v>
      </c>
      <c r="D2502" t="s">
        <v>172</v>
      </c>
      <c r="E2502" s="19">
        <f>PerCapitaGDPUpdate!AO64</f>
        <v>13020.092508874101</v>
      </c>
      <c r="F2502" s="19" t="str">
        <f>Population!AO64</f>
        <v>.</v>
      </c>
    </row>
    <row r="2503" spans="1:6" x14ac:dyDescent="0.3">
      <c r="A2503" t="s">
        <v>4</v>
      </c>
      <c r="B2503">
        <v>1950</v>
      </c>
      <c r="C2503">
        <v>42</v>
      </c>
      <c r="D2503" t="s">
        <v>172</v>
      </c>
      <c r="E2503" s="19">
        <f>PerCapitaGDPUpdate!AP4</f>
        <v>6943.1046593303681</v>
      </c>
      <c r="F2503" s="19">
        <f>Population!AP4</f>
        <v>4271</v>
      </c>
    </row>
    <row r="2504" spans="1:6" x14ac:dyDescent="0.3">
      <c r="A2504" t="s">
        <v>4</v>
      </c>
      <c r="B2504">
        <v>1951</v>
      </c>
      <c r="C2504">
        <v>42</v>
      </c>
      <c r="D2504" t="s">
        <v>172</v>
      </c>
      <c r="E2504" s="19">
        <f>PerCapitaGDPUpdate!AP5</f>
        <v>6936.4860280415087</v>
      </c>
      <c r="F2504" s="19">
        <f>Population!AP5</f>
        <v>4303.62</v>
      </c>
    </row>
    <row r="2505" spans="1:6" x14ac:dyDescent="0.3">
      <c r="A2505" t="s">
        <v>4</v>
      </c>
      <c r="B2505">
        <v>1952</v>
      </c>
      <c r="C2505">
        <v>42</v>
      </c>
      <c r="D2505" t="s">
        <v>172</v>
      </c>
      <c r="E2505" s="19">
        <f>PerCapitaGDPUpdate!AP6</f>
        <v>6955.2376557452699</v>
      </c>
      <c r="F2505" s="19">
        <f>Population!AP6</f>
        <v>4334</v>
      </c>
    </row>
    <row r="2506" spans="1:6" x14ac:dyDescent="0.3">
      <c r="A2506" t="s">
        <v>4</v>
      </c>
      <c r="B2506">
        <v>1953</v>
      </c>
      <c r="C2506">
        <v>42</v>
      </c>
      <c r="D2506" t="s">
        <v>172</v>
      </c>
      <c r="E2506" s="19">
        <f>PerCapitaGDPUpdate!AP7</f>
        <v>7291.5903764464629</v>
      </c>
      <c r="F2506" s="19">
        <f>Population!AP7</f>
        <v>4369.28</v>
      </c>
    </row>
    <row r="2507" spans="1:6" x14ac:dyDescent="0.3">
      <c r="A2507" t="s">
        <v>4</v>
      </c>
      <c r="B2507">
        <v>1954</v>
      </c>
      <c r="C2507">
        <v>42</v>
      </c>
      <c r="D2507" t="s">
        <v>172</v>
      </c>
      <c r="E2507" s="19">
        <f>PerCapitaGDPUpdate!AP8</f>
        <v>7371.3118474807079</v>
      </c>
      <c r="F2507" s="19">
        <f>Population!AP8</f>
        <v>4406</v>
      </c>
    </row>
    <row r="2508" spans="1:6" x14ac:dyDescent="0.3">
      <c r="A2508" t="s">
        <v>4</v>
      </c>
      <c r="B2508">
        <v>1955</v>
      </c>
      <c r="C2508">
        <v>42</v>
      </c>
      <c r="D2508" t="s">
        <v>172</v>
      </c>
      <c r="E2508" s="19">
        <f>PerCapitaGDPUpdate!AP9</f>
        <v>7395.3593151610721</v>
      </c>
      <c r="F2508" s="19">
        <f>Population!AP9</f>
        <v>4439</v>
      </c>
    </row>
    <row r="2509" spans="1:6" x14ac:dyDescent="0.3">
      <c r="A2509" t="s">
        <v>4</v>
      </c>
      <c r="B2509">
        <v>1956</v>
      </c>
      <c r="C2509">
        <v>42</v>
      </c>
      <c r="D2509" t="s">
        <v>172</v>
      </c>
      <c r="E2509" s="19">
        <f>PerCapitaGDPUpdate!AP10</f>
        <v>7438.7586978623622</v>
      </c>
      <c r="F2509" s="19">
        <f>Population!AP10</f>
        <v>4466.4709999999995</v>
      </c>
    </row>
    <row r="2510" spans="1:6" x14ac:dyDescent="0.3">
      <c r="A2510" t="s">
        <v>4</v>
      </c>
      <c r="B2510">
        <v>1957</v>
      </c>
      <c r="C2510">
        <v>42</v>
      </c>
      <c r="D2510" t="s">
        <v>172</v>
      </c>
      <c r="E2510" s="19">
        <f>PerCapitaGDPUpdate!AP11</f>
        <v>7965.0949423006341</v>
      </c>
      <c r="F2510" s="19">
        <f>Population!AP11</f>
        <v>4487.8310000000001</v>
      </c>
    </row>
    <row r="2511" spans="1:6" x14ac:dyDescent="0.3">
      <c r="A2511" t="s">
        <v>4</v>
      </c>
      <c r="B2511">
        <v>1958</v>
      </c>
      <c r="C2511">
        <v>42</v>
      </c>
      <c r="D2511" t="s">
        <v>172</v>
      </c>
      <c r="E2511" s="19">
        <f>PerCapitaGDPUpdate!AP12</f>
        <v>8095.2229082117647</v>
      </c>
      <c r="F2511" s="19">
        <f>Population!AP12</f>
        <v>4515.1319999999996</v>
      </c>
    </row>
    <row r="2512" spans="1:6" x14ac:dyDescent="0.3">
      <c r="A2512" t="s">
        <v>4</v>
      </c>
      <c r="B2512">
        <v>1959</v>
      </c>
      <c r="C2512">
        <v>42</v>
      </c>
      <c r="D2512" t="s">
        <v>172</v>
      </c>
      <c r="E2512" s="19">
        <f>PerCapitaGDPUpdate!AP13</f>
        <v>8637.1550306644294</v>
      </c>
      <c r="F2512" s="19">
        <f>Population!AP13</f>
        <v>4546.6360000000004</v>
      </c>
    </row>
    <row r="2513" spans="1:6" x14ac:dyDescent="0.3">
      <c r="A2513" t="s">
        <v>4</v>
      </c>
      <c r="B2513">
        <v>1960</v>
      </c>
      <c r="C2513">
        <v>42</v>
      </c>
      <c r="D2513" t="s">
        <v>172</v>
      </c>
      <c r="E2513" s="19">
        <f>PerCapitaGDPUpdate!AP14</f>
        <v>8811.831477843265</v>
      </c>
      <c r="F2513" s="19">
        <f>Population!AP14</f>
        <v>4581</v>
      </c>
    </row>
    <row r="2514" spans="1:6" x14ac:dyDescent="0.3">
      <c r="A2514" t="s">
        <v>4</v>
      </c>
      <c r="B2514">
        <v>1961</v>
      </c>
      <c r="C2514">
        <v>42</v>
      </c>
      <c r="D2514" t="s">
        <v>172</v>
      </c>
      <c r="E2514" s="19">
        <f>PerCapitaGDPUpdate!AP15</f>
        <v>9311.8663929609356</v>
      </c>
      <c r="F2514" s="19">
        <f>Population!AP15</f>
        <v>4609.817</v>
      </c>
    </row>
    <row r="2515" spans="1:6" x14ac:dyDescent="0.3">
      <c r="A2515" t="s">
        <v>4</v>
      </c>
      <c r="B2515">
        <v>1962</v>
      </c>
      <c r="C2515">
        <v>42</v>
      </c>
      <c r="D2515" t="s">
        <v>172</v>
      </c>
      <c r="E2515" s="19">
        <f>PerCapitaGDPUpdate!AP16</f>
        <v>9747.3605516280859</v>
      </c>
      <c r="F2515" s="19">
        <f>Population!AP16</f>
        <v>4646.8990000000003</v>
      </c>
    </row>
    <row r="2516" spans="1:6" x14ac:dyDescent="0.3">
      <c r="A2516" t="s">
        <v>4</v>
      </c>
      <c r="B2516">
        <v>1963</v>
      </c>
      <c r="C2516">
        <v>42</v>
      </c>
      <c r="D2516" t="s">
        <v>172</v>
      </c>
      <c r="E2516" s="19">
        <f>PerCapitaGDPUpdate!AP17</f>
        <v>9731.6603392405686</v>
      </c>
      <c r="F2516" s="19">
        <f>Population!AP17</f>
        <v>4683.5789999999997</v>
      </c>
    </row>
    <row r="2517" spans="1:6" x14ac:dyDescent="0.3">
      <c r="A2517" t="s">
        <v>4</v>
      </c>
      <c r="B2517">
        <v>1964</v>
      </c>
      <c r="C2517">
        <v>42</v>
      </c>
      <c r="D2517" t="s">
        <v>172</v>
      </c>
      <c r="E2517" s="19">
        <f>PerCapitaGDPUpdate!AP18</f>
        <v>10559.575066242303</v>
      </c>
      <c r="F2517" s="19">
        <f>Population!AP18</f>
        <v>4720.1710000000003</v>
      </c>
    </row>
    <row r="2518" spans="1:6" x14ac:dyDescent="0.3">
      <c r="A2518" t="s">
        <v>4</v>
      </c>
      <c r="B2518">
        <v>1965</v>
      </c>
      <c r="C2518">
        <v>42</v>
      </c>
      <c r="D2518" t="s">
        <v>172</v>
      </c>
      <c r="E2518" s="19">
        <f>PerCapitaGDPUpdate!AP19</f>
        <v>10953.321704041527</v>
      </c>
      <c r="F2518" s="19">
        <f>Population!AP19</f>
        <v>4758.1000000000004</v>
      </c>
    </row>
    <row r="2519" spans="1:6" x14ac:dyDescent="0.3">
      <c r="A2519" t="s">
        <v>4</v>
      </c>
      <c r="B2519">
        <v>1966</v>
      </c>
      <c r="C2519">
        <v>42</v>
      </c>
      <c r="D2519" t="s">
        <v>172</v>
      </c>
      <c r="E2519" s="19">
        <f>PerCapitaGDPUpdate!AP20</f>
        <v>11159.770713913496</v>
      </c>
      <c r="F2519" s="19">
        <f>Population!AP20</f>
        <v>4797.5</v>
      </c>
    </row>
    <row r="2520" spans="1:6" x14ac:dyDescent="0.3">
      <c r="A2520" t="s">
        <v>4</v>
      </c>
      <c r="B2520">
        <v>1967</v>
      </c>
      <c r="C2520">
        <v>42</v>
      </c>
      <c r="D2520" t="s">
        <v>172</v>
      </c>
      <c r="E2520" s="19">
        <f>PerCapitaGDPUpdate!AP21</f>
        <v>11436.513185087211</v>
      </c>
      <c r="F2520" s="19">
        <f>Population!AP21</f>
        <v>4838.8</v>
      </c>
    </row>
    <row r="2521" spans="1:6" x14ac:dyDescent="0.3">
      <c r="A2521" t="s">
        <v>4</v>
      </c>
      <c r="B2521">
        <v>1968</v>
      </c>
      <c r="C2521">
        <v>42</v>
      </c>
      <c r="D2521" t="s">
        <v>172</v>
      </c>
      <c r="E2521" s="19">
        <f>PerCapitaGDPUpdate!AP22</f>
        <v>11836.747272615208</v>
      </c>
      <c r="F2521" s="19">
        <f>Population!AP22</f>
        <v>4867.3</v>
      </c>
    </row>
    <row r="2522" spans="1:6" x14ac:dyDescent="0.3">
      <c r="A2522" t="s">
        <v>4</v>
      </c>
      <c r="B2522">
        <v>1969</v>
      </c>
      <c r="C2522">
        <v>42</v>
      </c>
      <c r="D2522" t="s">
        <v>172</v>
      </c>
      <c r="E2522" s="19">
        <f>PerCapitaGDPUpdate!AP23</f>
        <v>12530.550411424816</v>
      </c>
      <c r="F2522" s="19">
        <f>Population!AP23</f>
        <v>4890.6869999999999</v>
      </c>
    </row>
    <row r="2523" spans="1:6" x14ac:dyDescent="0.3">
      <c r="A2523" t="s">
        <v>4</v>
      </c>
      <c r="B2523">
        <v>1970</v>
      </c>
      <c r="C2523">
        <v>42</v>
      </c>
      <c r="D2523" t="s">
        <v>172</v>
      </c>
      <c r="E2523" s="19">
        <f>PerCapitaGDPUpdate!AP24</f>
        <v>12685.551346921749</v>
      </c>
      <c r="F2523" s="19">
        <f>Population!AP24</f>
        <v>4928.7569999999996</v>
      </c>
    </row>
    <row r="2524" spans="1:6" x14ac:dyDescent="0.3">
      <c r="A2524" t="s">
        <v>4</v>
      </c>
      <c r="B2524">
        <v>1971</v>
      </c>
      <c r="C2524">
        <v>42</v>
      </c>
      <c r="D2524" t="s">
        <v>172</v>
      </c>
      <c r="E2524" s="19">
        <f>PerCapitaGDPUpdate!AP25</f>
        <v>12933.582584846727</v>
      </c>
      <c r="F2524" s="19">
        <f>Population!AP25</f>
        <v>4963.1260000000002</v>
      </c>
    </row>
    <row r="2525" spans="1:6" x14ac:dyDescent="0.3">
      <c r="A2525" t="s">
        <v>4</v>
      </c>
      <c r="B2525">
        <v>1972</v>
      </c>
      <c r="C2525">
        <v>42</v>
      </c>
      <c r="D2525" t="s">
        <v>172</v>
      </c>
      <c r="E2525" s="19">
        <f>PerCapitaGDPUpdate!AP26</f>
        <v>13538.355267533672</v>
      </c>
      <c r="F2525" s="19">
        <f>Population!AP26</f>
        <v>4991.5959999999995</v>
      </c>
    </row>
    <row r="2526" spans="1:6" x14ac:dyDescent="0.3">
      <c r="A2526" t="s">
        <v>4</v>
      </c>
      <c r="B2526">
        <v>1973</v>
      </c>
      <c r="C2526">
        <v>42</v>
      </c>
      <c r="D2526" t="s">
        <v>172</v>
      </c>
      <c r="E2526" s="19">
        <f>PerCapitaGDPUpdate!AP27</f>
        <v>13945.427800570347</v>
      </c>
      <c r="F2526" s="19">
        <f>Population!AP27</f>
        <v>5021.8609999999999</v>
      </c>
    </row>
    <row r="2527" spans="1:6" x14ac:dyDescent="0.3">
      <c r="A2527" t="s">
        <v>4</v>
      </c>
      <c r="B2527">
        <v>1974</v>
      </c>
      <c r="C2527">
        <v>42</v>
      </c>
      <c r="D2527" t="s">
        <v>172</v>
      </c>
      <c r="E2527" s="19">
        <f>PerCapitaGDPUpdate!AP28</f>
        <v>13751.222177802418</v>
      </c>
      <c r="F2527" s="19">
        <f>Population!AP28</f>
        <v>5045.2969999999996</v>
      </c>
    </row>
    <row r="2528" spans="1:6" x14ac:dyDescent="0.3">
      <c r="A2528" t="s">
        <v>4</v>
      </c>
      <c r="B2528">
        <v>1975</v>
      </c>
      <c r="C2528">
        <v>42</v>
      </c>
      <c r="D2528" t="s">
        <v>172</v>
      </c>
      <c r="E2528" s="19">
        <f>PerCapitaGDPUpdate!AP29</f>
        <v>13621.125165296044</v>
      </c>
      <c r="F2528" s="19">
        <f>Population!AP29</f>
        <v>5059.8609999999999</v>
      </c>
    </row>
    <row r="2529" spans="1:6" x14ac:dyDescent="0.3">
      <c r="A2529" t="s">
        <v>4</v>
      </c>
      <c r="B2529">
        <v>1976</v>
      </c>
      <c r="C2529">
        <v>42</v>
      </c>
      <c r="D2529" t="s">
        <v>172</v>
      </c>
      <c r="E2529" s="19">
        <f>PerCapitaGDPUpdate!AP30</f>
        <v>14466.360025517508</v>
      </c>
      <c r="F2529" s="19">
        <f>Population!AP30</f>
        <v>5072.5959999999995</v>
      </c>
    </row>
    <row r="2530" spans="1:6" x14ac:dyDescent="0.3">
      <c r="A2530" t="s">
        <v>4</v>
      </c>
      <c r="B2530">
        <v>1977</v>
      </c>
      <c r="C2530">
        <v>42</v>
      </c>
      <c r="D2530" t="s">
        <v>172</v>
      </c>
      <c r="E2530" s="19">
        <f>PerCapitaGDPUpdate!AP31</f>
        <v>14655.436197372899</v>
      </c>
      <c r="F2530" s="19">
        <f>Population!AP31</f>
        <v>5088.4189999999999</v>
      </c>
    </row>
    <row r="2531" spans="1:6" x14ac:dyDescent="0.3">
      <c r="A2531" t="s">
        <v>4</v>
      </c>
      <c r="B2531">
        <v>1978</v>
      </c>
      <c r="C2531">
        <v>42</v>
      </c>
      <c r="D2531" t="s">
        <v>172</v>
      </c>
      <c r="E2531" s="19">
        <f>PerCapitaGDPUpdate!AP32</f>
        <v>14825.693192355306</v>
      </c>
      <c r="F2531" s="19">
        <f>Population!AP32</f>
        <v>5104.2470000000003</v>
      </c>
    </row>
    <row r="2532" spans="1:6" x14ac:dyDescent="0.3">
      <c r="A2532" t="s">
        <v>4</v>
      </c>
      <c r="B2532">
        <v>1979</v>
      </c>
      <c r="C2532">
        <v>42</v>
      </c>
      <c r="D2532" t="s">
        <v>172</v>
      </c>
      <c r="E2532" s="19">
        <f>PerCapitaGDPUpdate!AP33</f>
        <v>15313.47717323327</v>
      </c>
      <c r="F2532" s="19">
        <f>Population!AP33</f>
        <v>5116.8</v>
      </c>
    </row>
    <row r="2533" spans="1:6" x14ac:dyDescent="0.3">
      <c r="A2533" t="s">
        <v>4</v>
      </c>
      <c r="B2533">
        <v>1980</v>
      </c>
      <c r="C2533">
        <v>42</v>
      </c>
      <c r="D2533" t="s">
        <v>172</v>
      </c>
      <c r="E2533" s="19">
        <f>PerCapitaGDPUpdate!AP34</f>
        <v>15227.325563577939</v>
      </c>
      <c r="F2533" s="19">
        <f>Population!AP34</f>
        <v>5123.027</v>
      </c>
    </row>
    <row r="2534" spans="1:6" x14ac:dyDescent="0.3">
      <c r="A2534" t="s">
        <v>4</v>
      </c>
      <c r="B2534">
        <v>1981</v>
      </c>
      <c r="C2534">
        <v>42</v>
      </c>
      <c r="D2534" t="s">
        <v>172</v>
      </c>
      <c r="E2534" s="19">
        <f>PerCapitaGDPUpdate!AP35</f>
        <v>15096.146261343198</v>
      </c>
      <c r="F2534" s="19">
        <f>Population!AP35</f>
        <v>5121.5720000000001</v>
      </c>
    </row>
    <row r="2535" spans="1:6" x14ac:dyDescent="0.3">
      <c r="A2535" t="s">
        <v>4</v>
      </c>
      <c r="B2535">
        <v>1982</v>
      </c>
      <c r="C2535">
        <v>42</v>
      </c>
      <c r="D2535" t="s">
        <v>172</v>
      </c>
      <c r="E2535" s="19">
        <f>PerCapitaGDPUpdate!AP36</f>
        <v>15563.29758236433</v>
      </c>
      <c r="F2535" s="19">
        <f>Population!AP36</f>
        <v>5117.8100000000004</v>
      </c>
    </row>
    <row r="2536" spans="1:6" x14ac:dyDescent="0.3">
      <c r="A2536" t="s">
        <v>4</v>
      </c>
      <c r="B2536">
        <v>1983</v>
      </c>
      <c r="C2536">
        <v>42</v>
      </c>
      <c r="D2536" t="s">
        <v>172</v>
      </c>
      <c r="E2536" s="19">
        <f>PerCapitaGDPUpdate!AP37</f>
        <v>15966.221750516252</v>
      </c>
      <c r="F2536" s="19">
        <f>Population!AP37</f>
        <v>5114.2969999999996</v>
      </c>
    </row>
    <row r="2537" spans="1:6" x14ac:dyDescent="0.3">
      <c r="A2537" t="s">
        <v>4</v>
      </c>
      <c r="B2537">
        <v>1984</v>
      </c>
      <c r="C2537">
        <v>42</v>
      </c>
      <c r="D2537" t="s">
        <v>172</v>
      </c>
      <c r="E2537" s="19">
        <f>PerCapitaGDPUpdate!AP38</f>
        <v>16675.929876620306</v>
      </c>
      <c r="F2537" s="19">
        <f>Population!AP38</f>
        <v>5111.6189999999997</v>
      </c>
    </row>
    <row r="2538" spans="1:6" x14ac:dyDescent="0.3">
      <c r="A2538" t="s">
        <v>4</v>
      </c>
      <c r="B2538">
        <v>1985</v>
      </c>
      <c r="C2538">
        <v>42</v>
      </c>
      <c r="D2538" t="s">
        <v>172</v>
      </c>
      <c r="E2538" s="19">
        <f>PerCapitaGDPUpdate!AP39</f>
        <v>17384.116482595447</v>
      </c>
      <c r="F2538" s="19">
        <f>Population!AP39</f>
        <v>5113.6909999999998</v>
      </c>
    </row>
    <row r="2539" spans="1:6" x14ac:dyDescent="0.3">
      <c r="A2539" t="s">
        <v>4</v>
      </c>
      <c r="B2539">
        <v>1986</v>
      </c>
      <c r="C2539">
        <v>42</v>
      </c>
      <c r="D2539" t="s">
        <v>172</v>
      </c>
      <c r="E2539" s="19">
        <f>PerCapitaGDPUpdate!AP40</f>
        <v>17993.240548739646</v>
      </c>
      <c r="F2539" s="19">
        <f>Population!AP40</f>
        <v>5120.5339999999997</v>
      </c>
    </row>
    <row r="2540" spans="1:6" x14ac:dyDescent="0.3">
      <c r="A2540" t="s">
        <v>4</v>
      </c>
      <c r="B2540">
        <v>1987</v>
      </c>
      <c r="C2540">
        <v>42</v>
      </c>
      <c r="D2540" t="s">
        <v>172</v>
      </c>
      <c r="E2540" s="19">
        <f>PerCapitaGDPUpdate!AP41</f>
        <v>18023.321131322966</v>
      </c>
      <c r="F2540" s="19">
        <f>Population!AP41</f>
        <v>5127.0240000000003</v>
      </c>
    </row>
    <row r="2541" spans="1:6" x14ac:dyDescent="0.3">
      <c r="A2541" t="s">
        <v>4</v>
      </c>
      <c r="B2541">
        <v>1988</v>
      </c>
      <c r="C2541">
        <v>42</v>
      </c>
      <c r="D2541" t="s">
        <v>172</v>
      </c>
      <c r="E2541" s="19">
        <f>PerCapitaGDPUpdate!AP42</f>
        <v>18224.331496382896</v>
      </c>
      <c r="F2541" s="19">
        <f>Population!AP42</f>
        <v>5129.5159999999996</v>
      </c>
    </row>
    <row r="2542" spans="1:6" x14ac:dyDescent="0.3">
      <c r="A2542" t="s">
        <v>4</v>
      </c>
      <c r="B2542">
        <v>1989</v>
      </c>
      <c r="C2542">
        <v>42</v>
      </c>
      <c r="D2542" t="s">
        <v>172</v>
      </c>
      <c r="E2542" s="19">
        <f>PerCapitaGDPUpdate!AP43</f>
        <v>18261.334962659228</v>
      </c>
      <c r="F2542" s="19">
        <f>Population!AP43</f>
        <v>5132.5929999999998</v>
      </c>
    </row>
    <row r="2543" spans="1:6" x14ac:dyDescent="0.3">
      <c r="A2543" t="s">
        <v>4</v>
      </c>
      <c r="B2543">
        <v>1990</v>
      </c>
      <c r="C2543">
        <v>42</v>
      </c>
      <c r="D2543" t="s">
        <v>172</v>
      </c>
      <c r="E2543" s="19">
        <f>PerCapitaGDPUpdate!AP44</f>
        <v>18452.426108015057</v>
      </c>
      <c r="F2543" s="19">
        <f>Population!AP44</f>
        <v>5140.9539999999997</v>
      </c>
    </row>
    <row r="2544" spans="1:6" x14ac:dyDescent="0.3">
      <c r="A2544" t="s">
        <v>4</v>
      </c>
      <c r="B2544">
        <v>1991</v>
      </c>
      <c r="C2544">
        <v>42</v>
      </c>
      <c r="D2544" t="s">
        <v>172</v>
      </c>
      <c r="E2544" s="19">
        <f>PerCapitaGDPUpdate!AP45</f>
        <v>18643.790196630031</v>
      </c>
      <c r="F2544" s="19">
        <f>Population!AP45</f>
        <v>5154.3519999999999</v>
      </c>
    </row>
    <row r="2545" spans="1:6" x14ac:dyDescent="0.3">
      <c r="A2545" t="s">
        <v>4</v>
      </c>
      <c r="B2545">
        <v>1992</v>
      </c>
      <c r="C2545">
        <v>42</v>
      </c>
      <c r="D2545" t="s">
        <v>172</v>
      </c>
      <c r="E2545" s="19">
        <f>PerCapitaGDPUpdate!AP46</f>
        <v>18949.444926799177</v>
      </c>
      <c r="F2545" s="19">
        <f>Population!AP46</f>
        <v>5171.393</v>
      </c>
    </row>
    <row r="2546" spans="1:6" x14ac:dyDescent="0.3">
      <c r="A2546" t="s">
        <v>4</v>
      </c>
      <c r="B2546">
        <v>1993</v>
      </c>
      <c r="C2546">
        <v>42</v>
      </c>
      <c r="D2546" t="s">
        <v>172</v>
      </c>
      <c r="E2546" s="19">
        <f>PerCapitaGDPUpdate!AP47</f>
        <v>18870.43379545485</v>
      </c>
      <c r="F2546" s="19">
        <f>Population!AP47</f>
        <v>5188.3860000000004</v>
      </c>
    </row>
    <row r="2547" spans="1:6" x14ac:dyDescent="0.3">
      <c r="A2547" t="s">
        <v>4</v>
      </c>
      <c r="B2547">
        <v>1994</v>
      </c>
      <c r="C2547">
        <v>42</v>
      </c>
      <c r="D2547" t="s">
        <v>172</v>
      </c>
      <c r="E2547" s="19">
        <f>PerCapitaGDPUpdate!AP48</f>
        <v>19847.266405409555</v>
      </c>
      <c r="F2547" s="19">
        <f>Population!AP48</f>
        <v>5205.6030000000001</v>
      </c>
    </row>
    <row r="2548" spans="1:6" x14ac:dyDescent="0.3">
      <c r="A2548" t="s">
        <v>4</v>
      </c>
      <c r="B2548">
        <v>1995</v>
      </c>
      <c r="C2548">
        <v>42</v>
      </c>
      <c r="D2548" t="s">
        <v>172</v>
      </c>
      <c r="E2548" s="19">
        <f>PerCapitaGDPUpdate!AP49</f>
        <v>20350.029908592463</v>
      </c>
      <c r="F2548" s="19">
        <f>Population!AP49</f>
        <v>5232.6120000000001</v>
      </c>
    </row>
    <row r="2549" spans="1:6" x14ac:dyDescent="0.3">
      <c r="A2549" t="s">
        <v>4</v>
      </c>
      <c r="B2549">
        <v>1996</v>
      </c>
      <c r="C2549">
        <v>42</v>
      </c>
      <c r="D2549" t="s">
        <v>172</v>
      </c>
      <c r="E2549" s="19">
        <f>PerCapitaGDPUpdate!AP50</f>
        <v>20809.660818535638</v>
      </c>
      <c r="F2549" s="19">
        <f>Population!AP50</f>
        <v>5262.0749999999998</v>
      </c>
    </row>
    <row r="2550" spans="1:6" x14ac:dyDescent="0.3">
      <c r="A2550" t="s">
        <v>4</v>
      </c>
      <c r="B2550">
        <v>1997</v>
      </c>
      <c r="C2550">
        <v>42</v>
      </c>
      <c r="D2550" t="s">
        <v>172</v>
      </c>
      <c r="E2550" s="19">
        <f>PerCapitaGDPUpdate!AP51</f>
        <v>21387.538183758985</v>
      </c>
      <c r="F2550" s="19">
        <f>Population!AP51</f>
        <v>5283.6629999999996</v>
      </c>
    </row>
    <row r="2551" spans="1:6" x14ac:dyDescent="0.3">
      <c r="A2551" t="s">
        <v>4</v>
      </c>
      <c r="B2551">
        <v>1998</v>
      </c>
      <c r="C2551">
        <v>42</v>
      </c>
      <c r="D2551" t="s">
        <v>172</v>
      </c>
      <c r="E2551" s="19">
        <f>PerCapitaGDPUpdate!AP52</f>
        <v>21770.86503846103</v>
      </c>
      <c r="F2551" s="19">
        <f>Population!AP52</f>
        <v>5302.7669999999998</v>
      </c>
    </row>
    <row r="2552" spans="1:6" x14ac:dyDescent="0.3">
      <c r="A2552" t="s">
        <v>4</v>
      </c>
      <c r="B2552">
        <v>1999</v>
      </c>
      <c r="C2552">
        <v>42</v>
      </c>
      <c r="D2552" t="s">
        <v>172</v>
      </c>
      <c r="E2552" s="19">
        <f>PerCapitaGDPUpdate!AP53</f>
        <v>22255.437367132006</v>
      </c>
      <c r="F2552" s="19">
        <f>Population!AP53</f>
        <v>5320.134</v>
      </c>
    </row>
    <row r="2553" spans="1:6" x14ac:dyDescent="0.3">
      <c r="A2553" t="s">
        <v>4</v>
      </c>
      <c r="B2553">
        <v>2000</v>
      </c>
      <c r="C2553">
        <v>42</v>
      </c>
      <c r="D2553" t="s">
        <v>172</v>
      </c>
      <c r="E2553" s="19">
        <f>PerCapitaGDPUpdate!AP54</f>
        <v>22966.1184617287</v>
      </c>
      <c r="F2553" s="19">
        <f>Population!AP54</f>
        <v>5337.4160000000002</v>
      </c>
    </row>
    <row r="2554" spans="1:6" x14ac:dyDescent="0.3">
      <c r="A2554" t="s">
        <v>4</v>
      </c>
      <c r="B2554">
        <v>2001</v>
      </c>
      <c r="C2554">
        <v>42</v>
      </c>
      <c r="D2554" t="s">
        <v>172</v>
      </c>
      <c r="E2554" s="19">
        <f>PerCapitaGDPUpdate!AP55</f>
        <v>23048.491083548211</v>
      </c>
      <c r="F2554" s="19">
        <f>Population!AP55</f>
        <v>5355.826</v>
      </c>
    </row>
    <row r="2555" spans="1:6" x14ac:dyDescent="0.3">
      <c r="A2555" t="s">
        <v>4</v>
      </c>
      <c r="B2555">
        <v>2002</v>
      </c>
      <c r="C2555">
        <v>42</v>
      </c>
      <c r="D2555" t="s">
        <v>172</v>
      </c>
      <c r="E2555" s="19">
        <f>PerCapitaGDPUpdate!AP56</f>
        <v>23074.607093618426</v>
      </c>
      <c r="F2555" s="19">
        <f>Population!AP56</f>
        <v>5374.6930000000002</v>
      </c>
    </row>
    <row r="2556" spans="1:6" x14ac:dyDescent="0.3">
      <c r="A2556" t="s">
        <v>4</v>
      </c>
      <c r="B2556">
        <v>2003</v>
      </c>
      <c r="C2556">
        <v>42</v>
      </c>
      <c r="D2556" t="s">
        <v>172</v>
      </c>
      <c r="E2556" s="19">
        <f>PerCapitaGDPUpdate!AP57</f>
        <v>23079.654958899842</v>
      </c>
      <c r="F2556" s="19">
        <f>Population!AP57</f>
        <v>5394.1379999999999</v>
      </c>
    </row>
    <row r="2557" spans="1:6" x14ac:dyDescent="0.3">
      <c r="A2557" t="s">
        <v>4</v>
      </c>
      <c r="B2557">
        <v>2004</v>
      </c>
      <c r="C2557">
        <v>42</v>
      </c>
      <c r="D2557" t="s">
        <v>172</v>
      </c>
      <c r="E2557" s="19">
        <f>PerCapitaGDPUpdate!AP58</f>
        <v>23525.718634718723</v>
      </c>
      <c r="F2557" s="19">
        <f>Population!AP58</f>
        <v>5413.3919999999998</v>
      </c>
    </row>
    <row r="2558" spans="1:6" x14ac:dyDescent="0.3">
      <c r="A2558" t="s">
        <v>4</v>
      </c>
      <c r="B2558">
        <v>2005</v>
      </c>
      <c r="C2558">
        <v>42</v>
      </c>
      <c r="D2558" t="s">
        <v>172</v>
      </c>
      <c r="E2558" s="19">
        <f>PerCapitaGDPUpdate!AP59</f>
        <v>24016.885909203032</v>
      </c>
      <c r="F2558" s="19">
        <f>Population!AP59</f>
        <v>5432.335</v>
      </c>
    </row>
    <row r="2559" spans="1:6" x14ac:dyDescent="0.3">
      <c r="A2559" t="s">
        <v>4</v>
      </c>
      <c r="B2559">
        <v>2006</v>
      </c>
      <c r="C2559">
        <v>42</v>
      </c>
      <c r="D2559" t="s">
        <v>172</v>
      </c>
      <c r="E2559" s="19">
        <f>PerCapitaGDPUpdate!AP60</f>
        <v>24748.725842375054</v>
      </c>
      <c r="F2559" s="19">
        <f>Population!AP60</f>
        <v>5450.6610000000001</v>
      </c>
    </row>
    <row r="2560" spans="1:6" x14ac:dyDescent="0.3">
      <c r="A2560" t="s">
        <v>4</v>
      </c>
      <c r="B2560">
        <v>2007</v>
      </c>
      <c r="C2560">
        <v>42</v>
      </c>
      <c r="D2560" t="s">
        <v>172</v>
      </c>
      <c r="E2560" s="19">
        <f>PerCapitaGDPUpdate!AP61</f>
        <v>25060.287630849358</v>
      </c>
      <c r="F2560" s="19">
        <f>Population!AP61</f>
        <v>5468.12</v>
      </c>
    </row>
    <row r="2561" spans="1:6" x14ac:dyDescent="0.3">
      <c r="A2561" t="s">
        <v>4</v>
      </c>
      <c r="B2561">
        <v>2008</v>
      </c>
      <c r="C2561">
        <v>42</v>
      </c>
      <c r="D2561" t="s">
        <v>172</v>
      </c>
      <c r="E2561" s="19">
        <f>PerCapitaGDPUpdate!AP62</f>
        <v>24788.599964993653</v>
      </c>
      <c r="F2561" s="19">
        <f>Population!AP62</f>
        <v>5484.723</v>
      </c>
    </row>
    <row r="2562" spans="1:6" x14ac:dyDescent="0.3">
      <c r="A2562" t="s">
        <v>4</v>
      </c>
      <c r="B2562">
        <v>2009</v>
      </c>
      <c r="C2562">
        <v>42</v>
      </c>
      <c r="D2562" t="s">
        <v>172</v>
      </c>
      <c r="E2562" s="19">
        <f>PerCapitaGDPUpdate!AP63</f>
        <v>23275.489000110898</v>
      </c>
      <c r="F2562" s="19">
        <f>Population!AP63</f>
        <v>5501</v>
      </c>
    </row>
    <row r="2563" spans="1:6" x14ac:dyDescent="0.3">
      <c r="A2563" t="s">
        <v>4</v>
      </c>
      <c r="B2563">
        <v>2010</v>
      </c>
      <c r="C2563">
        <v>42</v>
      </c>
      <c r="D2563" t="s">
        <v>172</v>
      </c>
      <c r="E2563" s="19">
        <f>PerCapitaGDPUpdate!AP64</f>
        <v>23512.631491157776</v>
      </c>
      <c r="F2563" s="19" t="str">
        <f>Population!AP64</f>
        <v>.</v>
      </c>
    </row>
    <row r="2564" spans="1:6" x14ac:dyDescent="0.3">
      <c r="A2564" t="s">
        <v>127</v>
      </c>
      <c r="B2564">
        <v>1950</v>
      </c>
      <c r="C2564">
        <v>43</v>
      </c>
      <c r="D2564" t="s">
        <v>172</v>
      </c>
      <c r="E2564" s="19">
        <f>PerCapitaGDPUpdate!AQ4</f>
        <v>1499.5815375278542</v>
      </c>
      <c r="F2564" s="19">
        <f>Population!AQ4</f>
        <v>60.036000000000001</v>
      </c>
    </row>
    <row r="2565" spans="1:6" x14ac:dyDescent="0.3">
      <c r="A2565" t="s">
        <v>127</v>
      </c>
      <c r="B2565">
        <v>1951</v>
      </c>
      <c r="C2565">
        <v>43</v>
      </c>
      <c r="D2565" t="s">
        <v>172</v>
      </c>
      <c r="E2565" s="19">
        <f>PerCapitaGDPUpdate!AQ5</f>
        <v>1545.5161954570667</v>
      </c>
      <c r="F2565" s="19">
        <f>Population!AQ5</f>
        <v>61.572000000000003</v>
      </c>
    </row>
    <row r="2566" spans="1:6" x14ac:dyDescent="0.3">
      <c r="A2566" t="s">
        <v>127</v>
      </c>
      <c r="B2566">
        <v>1952</v>
      </c>
      <c r="C2566">
        <v>43</v>
      </c>
      <c r="D2566" t="s">
        <v>172</v>
      </c>
      <c r="E2566" s="19">
        <f>PerCapitaGDPUpdate!AQ6</f>
        <v>1553.9672225031948</v>
      </c>
      <c r="F2566" s="19">
        <f>Population!AQ6</f>
        <v>63.149000000000001</v>
      </c>
    </row>
    <row r="2567" spans="1:6" x14ac:dyDescent="0.3">
      <c r="A2567" t="s">
        <v>127</v>
      </c>
      <c r="B2567">
        <v>1953</v>
      </c>
      <c r="C2567">
        <v>43</v>
      </c>
      <c r="D2567" t="s">
        <v>172</v>
      </c>
      <c r="E2567" s="19">
        <f>PerCapitaGDPUpdate!AQ7</f>
        <v>1574.8937415528685</v>
      </c>
      <c r="F2567" s="19">
        <f>Population!AQ7</f>
        <v>64.768000000000001</v>
      </c>
    </row>
    <row r="2568" spans="1:6" x14ac:dyDescent="0.3">
      <c r="A2568" t="s">
        <v>127</v>
      </c>
      <c r="B2568">
        <v>1954</v>
      </c>
      <c r="C2568">
        <v>43</v>
      </c>
      <c r="D2568" t="s">
        <v>172</v>
      </c>
      <c r="E2568" s="19">
        <f>PerCapitaGDPUpdate!AQ8</f>
        <v>1622.2029774181576</v>
      </c>
      <c r="F2568" s="19">
        <f>Population!AQ8</f>
        <v>66.430999999999997</v>
      </c>
    </row>
    <row r="2569" spans="1:6" x14ac:dyDescent="0.3">
      <c r="A2569" t="s">
        <v>127</v>
      </c>
      <c r="B2569">
        <v>1955</v>
      </c>
      <c r="C2569">
        <v>43</v>
      </c>
      <c r="D2569" t="s">
        <v>172</v>
      </c>
      <c r="E2569" s="19">
        <f>PerCapitaGDPUpdate!AQ9</f>
        <v>1631.7956958183142</v>
      </c>
      <c r="F2569" s="19">
        <f>Population!AQ9</f>
        <v>68.137</v>
      </c>
    </row>
    <row r="2570" spans="1:6" x14ac:dyDescent="0.3">
      <c r="A2570" t="s">
        <v>127</v>
      </c>
      <c r="B2570">
        <v>1956</v>
      </c>
      <c r="C2570">
        <v>43</v>
      </c>
      <c r="D2570" t="s">
        <v>172</v>
      </c>
      <c r="E2570" s="19">
        <f>PerCapitaGDPUpdate!AQ10</f>
        <v>1651.3623956069725</v>
      </c>
      <c r="F2570" s="19">
        <f>Population!AQ10</f>
        <v>69.891999999999996</v>
      </c>
    </row>
    <row r="2571" spans="1:6" x14ac:dyDescent="0.3">
      <c r="A2571" t="s">
        <v>127</v>
      </c>
      <c r="B2571">
        <v>1957</v>
      </c>
      <c r="C2571">
        <v>43</v>
      </c>
      <c r="D2571" t="s">
        <v>172</v>
      </c>
      <c r="E2571" s="19">
        <f>PerCapitaGDPUpdate!AQ11</f>
        <v>1667.735112050307</v>
      </c>
      <c r="F2571" s="19">
        <f>Population!AQ11</f>
        <v>71.850999999999999</v>
      </c>
    </row>
    <row r="2572" spans="1:6" x14ac:dyDescent="0.3">
      <c r="A2572" t="s">
        <v>127</v>
      </c>
      <c r="B2572">
        <v>1958</v>
      </c>
      <c r="C2572">
        <v>43</v>
      </c>
      <c r="D2572" t="s">
        <v>172</v>
      </c>
      <c r="E2572" s="19">
        <f>PerCapitaGDPUpdate!AQ12</f>
        <v>1664.6325519942482</v>
      </c>
      <c r="F2572" s="19">
        <f>Population!AQ12</f>
        <v>73.986000000000004</v>
      </c>
    </row>
    <row r="2573" spans="1:6" x14ac:dyDescent="0.3">
      <c r="A2573" t="s">
        <v>127</v>
      </c>
      <c r="B2573">
        <v>1959</v>
      </c>
      <c r="C2573">
        <v>43</v>
      </c>
      <c r="D2573" t="s">
        <v>172</v>
      </c>
      <c r="E2573" s="19">
        <f>PerCapitaGDPUpdate!AQ13</f>
        <v>1711.3688944627852</v>
      </c>
      <c r="F2573" s="19">
        <f>Population!AQ13</f>
        <v>76.174000000000007</v>
      </c>
    </row>
    <row r="2574" spans="1:6" x14ac:dyDescent="0.3">
      <c r="A2574" t="s">
        <v>127</v>
      </c>
      <c r="B2574">
        <v>1960</v>
      </c>
      <c r="C2574">
        <v>43</v>
      </c>
      <c r="D2574" t="s">
        <v>172</v>
      </c>
      <c r="E2574" s="19">
        <f>PerCapitaGDPUpdate!AQ14</f>
        <v>1771.4852327884937</v>
      </c>
      <c r="F2574" s="19">
        <f>Population!AQ14</f>
        <v>78.417000000000002</v>
      </c>
    </row>
    <row r="2575" spans="1:6" x14ac:dyDescent="0.3">
      <c r="A2575" t="s">
        <v>127</v>
      </c>
      <c r="B2575">
        <v>1961</v>
      </c>
      <c r="C2575">
        <v>43</v>
      </c>
      <c r="D2575" t="s">
        <v>172</v>
      </c>
      <c r="E2575" s="19">
        <f>PerCapitaGDPUpdate!AQ15</f>
        <v>1783.1324572453727</v>
      </c>
      <c r="F2575" s="19">
        <f>Population!AQ15</f>
        <v>83.912999999999997</v>
      </c>
    </row>
    <row r="2576" spans="1:6" x14ac:dyDescent="0.3">
      <c r="A2576" t="s">
        <v>127</v>
      </c>
      <c r="B2576">
        <v>1962</v>
      </c>
      <c r="C2576">
        <v>43</v>
      </c>
      <c r="D2576" t="s">
        <v>172</v>
      </c>
      <c r="E2576" s="19">
        <f>PerCapitaGDPUpdate!AQ16</f>
        <v>1758.556456655444</v>
      </c>
      <c r="F2576" s="19">
        <f>Population!AQ16</f>
        <v>89.897999999999996</v>
      </c>
    </row>
    <row r="2577" spans="1:6" x14ac:dyDescent="0.3">
      <c r="A2577" t="s">
        <v>127</v>
      </c>
      <c r="B2577">
        <v>1963</v>
      </c>
      <c r="C2577">
        <v>43</v>
      </c>
      <c r="D2577" t="s">
        <v>172</v>
      </c>
      <c r="E2577" s="19">
        <f>PerCapitaGDPUpdate!AQ17</f>
        <v>1773.9358115937082</v>
      </c>
      <c r="F2577" s="19">
        <f>Population!AQ17</f>
        <v>96.376000000000005</v>
      </c>
    </row>
    <row r="2578" spans="1:6" x14ac:dyDescent="0.3">
      <c r="A2578" t="s">
        <v>127</v>
      </c>
      <c r="B2578">
        <v>1964</v>
      </c>
      <c r="C2578">
        <v>43</v>
      </c>
      <c r="D2578" t="s">
        <v>172</v>
      </c>
      <c r="E2578" s="19">
        <f>PerCapitaGDPUpdate!AQ18</f>
        <v>1757.8252816863489</v>
      </c>
      <c r="F2578" s="19">
        <f>Population!AQ18</f>
        <v>103.354</v>
      </c>
    </row>
    <row r="2579" spans="1:6" x14ac:dyDescent="0.3">
      <c r="A2579" t="s">
        <v>127</v>
      </c>
      <c r="B2579">
        <v>1965</v>
      </c>
      <c r="C2579">
        <v>43</v>
      </c>
      <c r="D2579" t="s">
        <v>172</v>
      </c>
      <c r="E2579" s="19">
        <f>PerCapitaGDPUpdate!AQ19</f>
        <v>1754.4422115118011</v>
      </c>
      <c r="F2579" s="19">
        <f>Population!AQ19</f>
        <v>110.84</v>
      </c>
    </row>
    <row r="2580" spans="1:6" x14ac:dyDescent="0.3">
      <c r="A2580" t="s">
        <v>127</v>
      </c>
      <c r="B2580">
        <v>1966</v>
      </c>
      <c r="C2580">
        <v>43</v>
      </c>
      <c r="D2580" t="s">
        <v>172</v>
      </c>
      <c r="E2580" s="19">
        <f>PerCapitaGDPUpdate!AQ20</f>
        <v>1761.4115062918572</v>
      </c>
      <c r="F2580" s="19">
        <f>Population!AQ20</f>
        <v>118.886</v>
      </c>
    </row>
    <row r="2581" spans="1:6" x14ac:dyDescent="0.3">
      <c r="A2581" t="s">
        <v>127</v>
      </c>
      <c r="B2581">
        <v>1967</v>
      </c>
      <c r="C2581">
        <v>43</v>
      </c>
      <c r="D2581" t="s">
        <v>172</v>
      </c>
      <c r="E2581" s="19">
        <f>PerCapitaGDPUpdate!AQ21</f>
        <v>1758.0099982765571</v>
      </c>
      <c r="F2581" s="19">
        <f>Population!AQ21</f>
        <v>127.617</v>
      </c>
    </row>
    <row r="2582" spans="1:6" x14ac:dyDescent="0.3">
      <c r="A2582" t="s">
        <v>127</v>
      </c>
      <c r="B2582">
        <v>1968</v>
      </c>
      <c r="C2582">
        <v>43</v>
      </c>
      <c r="D2582" t="s">
        <v>172</v>
      </c>
      <c r="E2582" s="19">
        <f>PerCapitaGDPUpdate!AQ22</f>
        <v>1746.0926219698727</v>
      </c>
      <c r="F2582" s="19">
        <f>Population!AQ22</f>
        <v>137.047</v>
      </c>
    </row>
    <row r="2583" spans="1:6" x14ac:dyDescent="0.3">
      <c r="A2583" t="s">
        <v>127</v>
      </c>
      <c r="B2583">
        <v>1969</v>
      </c>
      <c r="C2583">
        <v>43</v>
      </c>
      <c r="D2583" t="s">
        <v>172</v>
      </c>
      <c r="E2583" s="19">
        <f>PerCapitaGDPUpdate!AQ23</f>
        <v>1742.0879205103874</v>
      </c>
      <c r="F2583" s="19">
        <f>Population!AQ23</f>
        <v>147.18100000000001</v>
      </c>
    </row>
    <row r="2584" spans="1:6" x14ac:dyDescent="0.3">
      <c r="A2584" t="s">
        <v>127</v>
      </c>
      <c r="B2584">
        <v>1970</v>
      </c>
      <c r="C2584">
        <v>43</v>
      </c>
      <c r="D2584" t="s">
        <v>172</v>
      </c>
      <c r="E2584" s="19">
        <f>PerCapitaGDPUpdate!AQ24</f>
        <v>2069.0793243432731</v>
      </c>
      <c r="F2584" s="19">
        <f>Population!AQ24</f>
        <v>158.03399999999999</v>
      </c>
    </row>
    <row r="2585" spans="1:6" x14ac:dyDescent="0.3">
      <c r="A2585" t="s">
        <v>127</v>
      </c>
      <c r="B2585">
        <v>1971</v>
      </c>
      <c r="C2585">
        <v>43</v>
      </c>
      <c r="D2585" t="s">
        <v>172</v>
      </c>
      <c r="E2585" s="19">
        <f>PerCapitaGDPUpdate!AQ25</f>
        <v>2141.7901921538923</v>
      </c>
      <c r="F2585" s="19">
        <f>Population!AQ25</f>
        <v>168.6</v>
      </c>
    </row>
    <row r="2586" spans="1:6" x14ac:dyDescent="0.3">
      <c r="A2586" t="s">
        <v>127</v>
      </c>
      <c r="B2586">
        <v>1972</v>
      </c>
      <c r="C2586">
        <v>43</v>
      </c>
      <c r="D2586" t="s">
        <v>172</v>
      </c>
      <c r="E2586" s="19">
        <f>PerCapitaGDPUpdate!AQ26</f>
        <v>2150.4482205166341</v>
      </c>
      <c r="F2586" s="19">
        <f>Population!AQ26</f>
        <v>178.84800000000001</v>
      </c>
    </row>
    <row r="2587" spans="1:6" x14ac:dyDescent="0.3">
      <c r="A2587" t="s">
        <v>127</v>
      </c>
      <c r="B2587">
        <v>1973</v>
      </c>
      <c r="C2587">
        <v>43</v>
      </c>
      <c r="D2587" t="s">
        <v>172</v>
      </c>
      <c r="E2587" s="19">
        <f>PerCapitaGDPUpdate!AQ27</f>
        <v>2185.0187358609214</v>
      </c>
      <c r="F2587" s="19">
        <f>Population!AQ27</f>
        <v>188.75</v>
      </c>
    </row>
    <row r="2588" spans="1:6" x14ac:dyDescent="0.3">
      <c r="A2588" t="s">
        <v>127</v>
      </c>
      <c r="B2588">
        <v>1974</v>
      </c>
      <c r="C2588">
        <v>43</v>
      </c>
      <c r="D2588" t="s">
        <v>172</v>
      </c>
      <c r="E2588" s="19">
        <f>PerCapitaGDPUpdate!AQ28</f>
        <v>2080.0099173071731</v>
      </c>
      <c r="F2588" s="19">
        <f>Population!AQ28</f>
        <v>198.279</v>
      </c>
    </row>
    <row r="2589" spans="1:6" x14ac:dyDescent="0.3">
      <c r="A2589" t="s">
        <v>127</v>
      </c>
      <c r="B2589">
        <v>1975</v>
      </c>
      <c r="C2589">
        <v>43</v>
      </c>
      <c r="D2589" t="s">
        <v>172</v>
      </c>
      <c r="E2589" s="19">
        <f>PerCapitaGDPUpdate!AQ29</f>
        <v>2065.4445013646109</v>
      </c>
      <c r="F2589" s="19">
        <f>Population!AQ29</f>
        <v>207.959</v>
      </c>
    </row>
    <row r="2590" spans="1:6" x14ac:dyDescent="0.3">
      <c r="A2590" t="s">
        <v>127</v>
      </c>
      <c r="B2590">
        <v>1976</v>
      </c>
      <c r="C2590">
        <v>43</v>
      </c>
      <c r="D2590" t="s">
        <v>172</v>
      </c>
      <c r="E2590" s="19">
        <f>PerCapitaGDPUpdate!AQ30</f>
        <v>2154.3700303294904</v>
      </c>
      <c r="F2590" s="19">
        <f>Population!AQ30</f>
        <v>217.21899999999999</v>
      </c>
    </row>
    <row r="2591" spans="1:6" x14ac:dyDescent="0.3">
      <c r="A2591" t="s">
        <v>127</v>
      </c>
      <c r="B2591">
        <v>1977</v>
      </c>
      <c r="C2591">
        <v>43</v>
      </c>
      <c r="D2591" t="s">
        <v>172</v>
      </c>
      <c r="E2591" s="19">
        <f>PerCapitaGDPUpdate!AQ31</f>
        <v>1793.9324745785214</v>
      </c>
      <c r="F2591" s="19">
        <f>Population!AQ31</f>
        <v>228.69399999999999</v>
      </c>
    </row>
    <row r="2592" spans="1:6" x14ac:dyDescent="0.3">
      <c r="A2592" t="s">
        <v>127</v>
      </c>
      <c r="B2592">
        <v>1978</v>
      </c>
      <c r="C2592">
        <v>43</v>
      </c>
      <c r="D2592" t="s">
        <v>172</v>
      </c>
      <c r="E2592" s="19">
        <f>PerCapitaGDPUpdate!AQ32</f>
        <v>1724.0677255269404</v>
      </c>
      <c r="F2592" s="19">
        <f>Population!AQ32</f>
        <v>247.88300000000001</v>
      </c>
    </row>
    <row r="2593" spans="1:6" x14ac:dyDescent="0.3">
      <c r="A2593" t="s">
        <v>127</v>
      </c>
      <c r="B2593">
        <v>1979</v>
      </c>
      <c r="C2593">
        <v>43</v>
      </c>
      <c r="D2593" t="s">
        <v>172</v>
      </c>
      <c r="E2593" s="19">
        <f>PerCapitaGDPUpdate!AQ33</f>
        <v>1687.3856499676506</v>
      </c>
      <c r="F2593" s="19">
        <f>Population!AQ33</f>
        <v>263.40899999999999</v>
      </c>
    </row>
    <row r="2594" spans="1:6" x14ac:dyDescent="0.3">
      <c r="A2594" t="s">
        <v>127</v>
      </c>
      <c r="B2594">
        <v>1980</v>
      </c>
      <c r="C2594">
        <v>43</v>
      </c>
      <c r="D2594" t="s">
        <v>172</v>
      </c>
      <c r="E2594" s="19">
        <f>PerCapitaGDPUpdate!AQ34</f>
        <v>1661.2588488239314</v>
      </c>
      <c r="F2594" s="19">
        <f>Population!AQ34</f>
        <v>279.149</v>
      </c>
    </row>
    <row r="2595" spans="1:6" x14ac:dyDescent="0.3">
      <c r="A2595" t="s">
        <v>127</v>
      </c>
      <c r="B2595">
        <v>1981</v>
      </c>
      <c r="C2595">
        <v>43</v>
      </c>
      <c r="D2595" t="s">
        <v>172</v>
      </c>
      <c r="E2595" s="19">
        <f>PerCapitaGDPUpdate!AQ35</f>
        <v>1673.5997894290808</v>
      </c>
      <c r="F2595" s="19">
        <f>Population!AQ35</f>
        <v>293.65899999999999</v>
      </c>
    </row>
    <row r="2596" spans="1:6" x14ac:dyDescent="0.3">
      <c r="A2596" t="s">
        <v>127</v>
      </c>
      <c r="B2596">
        <v>1982</v>
      </c>
      <c r="C2596">
        <v>43</v>
      </c>
      <c r="D2596" t="s">
        <v>172</v>
      </c>
      <c r="E2596" s="19">
        <f>PerCapitaGDPUpdate!AQ36</f>
        <v>1676.1751598395567</v>
      </c>
      <c r="F2596" s="19">
        <f>Population!AQ36</f>
        <v>305.99099999999999</v>
      </c>
    </row>
    <row r="2597" spans="1:6" x14ac:dyDescent="0.3">
      <c r="A2597" t="s">
        <v>127</v>
      </c>
      <c r="B2597">
        <v>1983</v>
      </c>
      <c r="C2597">
        <v>43</v>
      </c>
      <c r="D2597" t="s">
        <v>172</v>
      </c>
      <c r="E2597" s="19">
        <f>PerCapitaGDPUpdate!AQ37</f>
        <v>1642.6725154915787</v>
      </c>
      <c r="F2597" s="19">
        <f>Population!AQ37</f>
        <v>316.12299999999999</v>
      </c>
    </row>
    <row r="2598" spans="1:6" x14ac:dyDescent="0.3">
      <c r="A2598" t="s">
        <v>127</v>
      </c>
      <c r="B2598">
        <v>1984</v>
      </c>
      <c r="C2598">
        <v>43</v>
      </c>
      <c r="D2598" t="s">
        <v>172</v>
      </c>
      <c r="E2598" s="19">
        <f>PerCapitaGDPUpdate!AQ38</f>
        <v>1801.6289086767931</v>
      </c>
      <c r="F2598" s="19">
        <f>Population!AQ38</f>
        <v>289.43099999999998</v>
      </c>
    </row>
    <row r="2599" spans="1:6" x14ac:dyDescent="0.3">
      <c r="A2599" t="s">
        <v>127</v>
      </c>
      <c r="B2599">
        <v>1985</v>
      </c>
      <c r="C2599">
        <v>43</v>
      </c>
      <c r="D2599" t="s">
        <v>172</v>
      </c>
      <c r="E2599" s="19">
        <f>PerCapitaGDPUpdate!AQ39</f>
        <v>1758.4144567660546</v>
      </c>
      <c r="F2599" s="19">
        <f>Population!AQ39</f>
        <v>296.54399999999998</v>
      </c>
    </row>
    <row r="2600" spans="1:6" x14ac:dyDescent="0.3">
      <c r="A2600" t="s">
        <v>127</v>
      </c>
      <c r="B2600">
        <v>1986</v>
      </c>
      <c r="C2600">
        <v>43</v>
      </c>
      <c r="D2600" t="s">
        <v>172</v>
      </c>
      <c r="E2600" s="19">
        <f>PerCapitaGDPUpdate!AQ40</f>
        <v>1716.6648779521488</v>
      </c>
      <c r="F2600" s="19">
        <f>Population!AQ40</f>
        <v>303.75599999999997</v>
      </c>
    </row>
    <row r="2601" spans="1:6" x14ac:dyDescent="0.3">
      <c r="A2601" t="s">
        <v>127</v>
      </c>
      <c r="B2601">
        <v>1987</v>
      </c>
      <c r="C2601">
        <v>43</v>
      </c>
      <c r="D2601" t="s">
        <v>172</v>
      </c>
      <c r="E2601" s="19">
        <f>PerCapitaGDPUpdate!AQ41</f>
        <v>1676.5445114290906</v>
      </c>
      <c r="F2601" s="19">
        <f>Population!AQ41</f>
        <v>311.02499999999998</v>
      </c>
    </row>
    <row r="2602" spans="1:6" x14ac:dyDescent="0.3">
      <c r="A2602" t="s">
        <v>127</v>
      </c>
      <c r="B2602">
        <v>1988</v>
      </c>
      <c r="C2602">
        <v>43</v>
      </c>
      <c r="D2602" t="s">
        <v>172</v>
      </c>
      <c r="E2602" s="19">
        <f>PerCapitaGDPUpdate!AQ42</f>
        <v>1596.6907240713849</v>
      </c>
      <c r="F2602" s="19">
        <f>Population!AQ42</f>
        <v>326.58</v>
      </c>
    </row>
    <row r="2603" spans="1:6" x14ac:dyDescent="0.3">
      <c r="A2603" t="s">
        <v>127</v>
      </c>
      <c r="B2603">
        <v>1989</v>
      </c>
      <c r="C2603">
        <v>43</v>
      </c>
      <c r="D2603" t="s">
        <v>172</v>
      </c>
      <c r="E2603" s="19">
        <f>PerCapitaGDPUpdate!AQ43</f>
        <v>1502.2479307029528</v>
      </c>
      <c r="F2603" s="19">
        <f>Population!AQ43</f>
        <v>349.928</v>
      </c>
    </row>
    <row r="2604" spans="1:6" x14ac:dyDescent="0.3">
      <c r="A2604" t="s">
        <v>127</v>
      </c>
      <c r="B2604">
        <v>1990</v>
      </c>
      <c r="C2604">
        <v>43</v>
      </c>
      <c r="D2604" t="s">
        <v>172</v>
      </c>
      <c r="E2604" s="19">
        <f>PerCapitaGDPUpdate!AQ44</f>
        <v>1447.7393413605471</v>
      </c>
      <c r="F2604" s="19">
        <f>Population!AQ44</f>
        <v>366.08800000000002</v>
      </c>
    </row>
    <row r="2605" spans="1:6" x14ac:dyDescent="0.3">
      <c r="A2605" t="s">
        <v>127</v>
      </c>
      <c r="B2605">
        <v>1991</v>
      </c>
      <c r="C2605">
        <v>43</v>
      </c>
      <c r="D2605" t="s">
        <v>172</v>
      </c>
      <c r="E2605" s="19">
        <f>PerCapitaGDPUpdate!AQ45</f>
        <v>1419.5407046934256</v>
      </c>
      <c r="F2605" s="19">
        <f>Population!AQ45</f>
        <v>375.22699999999998</v>
      </c>
    </row>
    <row r="2606" spans="1:6" x14ac:dyDescent="0.3">
      <c r="A2606" t="s">
        <v>127</v>
      </c>
      <c r="B2606">
        <v>1992</v>
      </c>
      <c r="C2606">
        <v>43</v>
      </c>
      <c r="D2606" t="s">
        <v>172</v>
      </c>
      <c r="E2606" s="19">
        <f>PerCapitaGDPUpdate!AQ46</f>
        <v>1383.7729984693719</v>
      </c>
      <c r="F2606" s="19">
        <f>Population!AQ46</f>
        <v>384.15600000000001</v>
      </c>
    </row>
    <row r="2607" spans="1:6" x14ac:dyDescent="0.3">
      <c r="A2607" t="s">
        <v>127</v>
      </c>
      <c r="B2607">
        <v>1993</v>
      </c>
      <c r="C2607">
        <v>43</v>
      </c>
      <c r="D2607" t="s">
        <v>172</v>
      </c>
      <c r="E2607" s="19">
        <f>PerCapitaGDPUpdate!AQ47</f>
        <v>1299.0273476954062</v>
      </c>
      <c r="F2607" s="19">
        <f>Population!AQ47</f>
        <v>393.25799999999998</v>
      </c>
    </row>
    <row r="2608" spans="1:6" x14ac:dyDescent="0.3">
      <c r="A2608" t="s">
        <v>127</v>
      </c>
      <c r="B2608">
        <v>1994</v>
      </c>
      <c r="C2608">
        <v>43</v>
      </c>
      <c r="D2608" t="s">
        <v>172</v>
      </c>
      <c r="E2608" s="19">
        <f>PerCapitaGDPUpdate!AQ48</f>
        <v>1256.9929548774307</v>
      </c>
      <c r="F2608" s="19">
        <f>Population!AQ48</f>
        <v>402.548</v>
      </c>
    </row>
    <row r="2609" spans="1:6" x14ac:dyDescent="0.3">
      <c r="A2609" t="s">
        <v>127</v>
      </c>
      <c r="B2609">
        <v>1995</v>
      </c>
      <c r="C2609">
        <v>43</v>
      </c>
      <c r="D2609" t="s">
        <v>172</v>
      </c>
      <c r="E2609" s="19">
        <f>PerCapitaGDPUpdate!AQ49</f>
        <v>1194.5300782185136</v>
      </c>
      <c r="F2609" s="19">
        <f>Population!AQ49</f>
        <v>409.36599999999999</v>
      </c>
    </row>
    <row r="2610" spans="1:6" x14ac:dyDescent="0.3">
      <c r="A2610" t="s">
        <v>127</v>
      </c>
      <c r="B2610">
        <v>1996</v>
      </c>
      <c r="C2610">
        <v>43</v>
      </c>
      <c r="D2610" t="s">
        <v>172</v>
      </c>
      <c r="E2610" s="19">
        <f>PerCapitaGDPUpdate!AQ50</f>
        <v>1121.7836359812102</v>
      </c>
      <c r="F2610" s="19">
        <f>Population!AQ50</f>
        <v>413.62700000000001</v>
      </c>
    </row>
    <row r="2611" spans="1:6" x14ac:dyDescent="0.3">
      <c r="A2611" t="s">
        <v>127</v>
      </c>
      <c r="B2611">
        <v>1997</v>
      </c>
      <c r="C2611">
        <v>43</v>
      </c>
      <c r="D2611" t="s">
        <v>172</v>
      </c>
      <c r="E2611" s="19">
        <f>PerCapitaGDPUpdate!AQ51</f>
        <v>1103.1136039511089</v>
      </c>
      <c r="F2611" s="19">
        <f>Population!AQ51</f>
        <v>417.90800000000002</v>
      </c>
    </row>
    <row r="2612" spans="1:6" x14ac:dyDescent="0.3">
      <c r="A2612" t="s">
        <v>127</v>
      </c>
      <c r="B2612">
        <v>1998</v>
      </c>
      <c r="C2612">
        <v>43</v>
      </c>
      <c r="D2612" t="s">
        <v>172</v>
      </c>
      <c r="E2612" s="19">
        <f>PerCapitaGDPUpdate!AQ52</f>
        <v>1091.8944012581655</v>
      </c>
      <c r="F2612" s="19">
        <f>Population!AQ52</f>
        <v>422.202</v>
      </c>
    </row>
    <row r="2613" spans="1:6" x14ac:dyDescent="0.3">
      <c r="A2613" t="s">
        <v>127</v>
      </c>
      <c r="B2613">
        <v>1999</v>
      </c>
      <c r="C2613">
        <v>43</v>
      </c>
      <c r="D2613" t="s">
        <v>172</v>
      </c>
      <c r="E2613" s="19">
        <f>PerCapitaGDPUpdate!AQ53</f>
        <v>1106.6641344690709</v>
      </c>
      <c r="F2613" s="19">
        <f>Population!AQ53</f>
        <v>426.50700000000001</v>
      </c>
    </row>
    <row r="2614" spans="1:6" x14ac:dyDescent="0.3">
      <c r="A2614" t="s">
        <v>127</v>
      </c>
      <c r="B2614">
        <v>2000</v>
      </c>
      <c r="C2614">
        <v>43</v>
      </c>
      <c r="D2614" t="s">
        <v>172</v>
      </c>
      <c r="E2614" s="19">
        <f>PerCapitaGDPUpdate!AQ54</f>
        <v>1102.543509848615</v>
      </c>
      <c r="F2614" s="19">
        <f>Population!AQ54</f>
        <v>430.822</v>
      </c>
    </row>
    <row r="2615" spans="1:6" x14ac:dyDescent="0.3">
      <c r="A2615" t="s">
        <v>127</v>
      </c>
      <c r="B2615">
        <v>2001</v>
      </c>
      <c r="C2615">
        <v>43</v>
      </c>
      <c r="D2615" t="s">
        <v>172</v>
      </c>
      <c r="E2615" s="19">
        <f>PerCapitaGDPUpdate!AQ55</f>
        <v>1105.5831951354337</v>
      </c>
      <c r="F2615" s="19">
        <f>Population!AQ55</f>
        <v>437.77800000000002</v>
      </c>
    </row>
    <row r="2616" spans="1:6" x14ac:dyDescent="0.3">
      <c r="A2616" t="s">
        <v>127</v>
      </c>
      <c r="B2616">
        <v>2002</v>
      </c>
      <c r="C2616">
        <v>43</v>
      </c>
      <c r="D2616" t="s">
        <v>172</v>
      </c>
      <c r="E2616" s="19">
        <f>PerCapitaGDPUpdate!AQ56</f>
        <v>1110.8230371734583</v>
      </c>
      <c r="F2616" s="19">
        <f>Population!AQ56</f>
        <v>447.416</v>
      </c>
    </row>
    <row r="2617" spans="1:6" x14ac:dyDescent="0.3">
      <c r="A2617" t="s">
        <v>127</v>
      </c>
      <c r="B2617">
        <v>2003</v>
      </c>
      <c r="C2617">
        <v>43</v>
      </c>
      <c r="D2617" t="s">
        <v>172</v>
      </c>
      <c r="E2617" s="19">
        <f>PerCapitaGDPUpdate!AQ57</f>
        <v>1124.4066239362983</v>
      </c>
      <c r="F2617" s="19">
        <f>Population!AQ57</f>
        <v>457.13</v>
      </c>
    </row>
    <row r="2618" spans="1:6" x14ac:dyDescent="0.3">
      <c r="A2618" t="s">
        <v>127</v>
      </c>
      <c r="B2618">
        <v>2004</v>
      </c>
      <c r="C2618">
        <v>43</v>
      </c>
      <c r="D2618" t="s">
        <v>172</v>
      </c>
      <c r="E2618" s="19">
        <f>PerCapitaGDPUpdate!AQ58</f>
        <v>1130.8631398586422</v>
      </c>
      <c r="F2618" s="19">
        <f>Population!AQ58</f>
        <v>466.9</v>
      </c>
    </row>
    <row r="2619" spans="1:6" x14ac:dyDescent="0.3">
      <c r="A2619" t="s">
        <v>127</v>
      </c>
      <c r="B2619">
        <v>2005</v>
      </c>
      <c r="C2619">
        <v>43</v>
      </c>
      <c r="D2619" t="s">
        <v>172</v>
      </c>
      <c r="E2619" s="19">
        <f>PerCapitaGDPUpdate!AQ59</f>
        <v>1143.2694990381854</v>
      </c>
      <c r="F2619" s="19">
        <f>Population!AQ59</f>
        <v>476.70299999999997</v>
      </c>
    </row>
    <row r="2620" spans="1:6" x14ac:dyDescent="0.3">
      <c r="A2620" t="s">
        <v>127</v>
      </c>
      <c r="B2620">
        <v>2006</v>
      </c>
      <c r="C2620">
        <v>43</v>
      </c>
      <c r="D2620" t="s">
        <v>172</v>
      </c>
      <c r="E2620" s="19">
        <f>PerCapitaGDPUpdate!AQ60</f>
        <v>1173.6172486794237</v>
      </c>
      <c r="F2620" s="19">
        <f>Population!AQ60</f>
        <v>486.53</v>
      </c>
    </row>
    <row r="2621" spans="1:6" x14ac:dyDescent="0.3">
      <c r="A2621" t="s">
        <v>127</v>
      </c>
      <c r="B2621">
        <v>2007</v>
      </c>
      <c r="C2621">
        <v>43</v>
      </c>
      <c r="D2621" t="s">
        <v>172</v>
      </c>
      <c r="E2621" s="19">
        <f>PerCapitaGDPUpdate!AQ61</f>
        <v>1208.7659708203896</v>
      </c>
      <c r="F2621" s="19">
        <f>Population!AQ61</f>
        <v>496.37400000000002</v>
      </c>
    </row>
    <row r="2622" spans="1:6" x14ac:dyDescent="0.3">
      <c r="A2622" t="s">
        <v>127</v>
      </c>
      <c r="B2622">
        <v>2008</v>
      </c>
      <c r="C2622">
        <v>43</v>
      </c>
      <c r="D2622" t="s">
        <v>172</v>
      </c>
      <c r="E2622" s="19">
        <f>PerCapitaGDPUpdate!AQ62</f>
        <v>1254.3928442320646</v>
      </c>
      <c r="F2622" s="19">
        <f>Population!AQ62</f>
        <v>506.221</v>
      </c>
    </row>
    <row r="2623" spans="1:6" x14ac:dyDescent="0.3">
      <c r="A2623" t="s">
        <v>127</v>
      </c>
      <c r="B2623">
        <v>2009</v>
      </c>
      <c r="C2623">
        <v>43</v>
      </c>
      <c r="D2623" t="s">
        <v>172</v>
      </c>
      <c r="E2623" s="19" t="str">
        <f>PerCapitaGDPUpdate!AQ63</f>
        <v>.</v>
      </c>
      <c r="F2623" s="19">
        <f>Population!AQ63</f>
        <v>725</v>
      </c>
    </row>
    <row r="2624" spans="1:6" x14ac:dyDescent="0.3">
      <c r="A2624" t="s">
        <v>127</v>
      </c>
      <c r="B2624">
        <v>2010</v>
      </c>
      <c r="C2624">
        <v>43</v>
      </c>
      <c r="D2624" t="s">
        <v>172</v>
      </c>
      <c r="E2624" s="19" t="str">
        <f>PerCapitaGDPUpdate!AQ64</f>
        <v>.</v>
      </c>
      <c r="F2624" s="19" t="str">
        <f>Population!AQ64</f>
        <v>.</v>
      </c>
    </row>
    <row r="2625" spans="1:6" x14ac:dyDescent="0.3">
      <c r="A2625" t="s">
        <v>66</v>
      </c>
      <c r="B2625">
        <v>1950</v>
      </c>
      <c r="C2625">
        <v>44</v>
      </c>
      <c r="D2625" t="s">
        <v>172</v>
      </c>
      <c r="E2625" s="19">
        <f>PerCapitaGDPUpdate!AR4</f>
        <v>1026.7882946134414</v>
      </c>
      <c r="F2625" s="19">
        <f>Population!AR4</f>
        <v>2352.9679999999998</v>
      </c>
    </row>
    <row r="2626" spans="1:6" x14ac:dyDescent="0.3">
      <c r="A2626" t="s">
        <v>66</v>
      </c>
      <c r="B2626">
        <v>1951</v>
      </c>
      <c r="C2626">
        <v>44</v>
      </c>
      <c r="D2626" t="s">
        <v>172</v>
      </c>
      <c r="E2626" s="19">
        <f>PerCapitaGDPUpdate!AR5</f>
        <v>1116.5194026765876</v>
      </c>
      <c r="F2626" s="19">
        <f>Population!AR5</f>
        <v>2419.125</v>
      </c>
    </row>
    <row r="2627" spans="1:6" x14ac:dyDescent="0.3">
      <c r="A2627" t="s">
        <v>66</v>
      </c>
      <c r="B2627">
        <v>1952</v>
      </c>
      <c r="C2627">
        <v>44</v>
      </c>
      <c r="D2627" t="s">
        <v>172</v>
      </c>
      <c r="E2627" s="19">
        <f>PerCapitaGDPUpdate!AR6</f>
        <v>1172.4585826296307</v>
      </c>
      <c r="F2627" s="19">
        <f>Population!AR6</f>
        <v>2491.346</v>
      </c>
    </row>
    <row r="2628" spans="1:6" x14ac:dyDescent="0.3">
      <c r="A2628" t="s">
        <v>66</v>
      </c>
      <c r="B2628">
        <v>1953</v>
      </c>
      <c r="C2628">
        <v>44</v>
      </c>
      <c r="D2628" t="s">
        <v>172</v>
      </c>
      <c r="E2628" s="19">
        <f>PerCapitaGDPUpdate!AR7</f>
        <v>1122.6512007579843</v>
      </c>
      <c r="F2628" s="19">
        <f>Population!AR7</f>
        <v>2568.9189999999999</v>
      </c>
    </row>
    <row r="2629" spans="1:6" x14ac:dyDescent="0.3">
      <c r="A2629" t="s">
        <v>66</v>
      </c>
      <c r="B2629">
        <v>1954</v>
      </c>
      <c r="C2629">
        <v>44</v>
      </c>
      <c r="D2629" t="s">
        <v>172</v>
      </c>
      <c r="E2629" s="19">
        <f>PerCapitaGDPUpdate!AR8</f>
        <v>1150.0769295473208</v>
      </c>
      <c r="F2629" s="19">
        <f>Population!AR8</f>
        <v>2651.127</v>
      </c>
    </row>
    <row r="2630" spans="1:6" x14ac:dyDescent="0.3">
      <c r="A2630" t="s">
        <v>66</v>
      </c>
      <c r="B2630">
        <v>1955</v>
      </c>
      <c r="C2630">
        <v>44</v>
      </c>
      <c r="D2630" t="s">
        <v>172</v>
      </c>
      <c r="E2630" s="19">
        <f>PerCapitaGDPUpdate!AR9</f>
        <v>1182.5707268261619</v>
      </c>
      <c r="F2630" s="19">
        <f>Population!AR9</f>
        <v>2737.2570000000001</v>
      </c>
    </row>
    <row r="2631" spans="1:6" x14ac:dyDescent="0.3">
      <c r="A2631" t="s">
        <v>66</v>
      </c>
      <c r="B2631">
        <v>1956</v>
      </c>
      <c r="C2631">
        <v>44</v>
      </c>
      <c r="D2631" t="s">
        <v>172</v>
      </c>
      <c r="E2631" s="19">
        <f>PerCapitaGDPUpdate!AR10</f>
        <v>1259.6435937115423</v>
      </c>
      <c r="F2631" s="19">
        <f>Population!AR10</f>
        <v>2827.7840000000001</v>
      </c>
    </row>
    <row r="2632" spans="1:6" x14ac:dyDescent="0.3">
      <c r="A2632" t="s">
        <v>66</v>
      </c>
      <c r="B2632">
        <v>1957</v>
      </c>
      <c r="C2632">
        <v>44</v>
      </c>
      <c r="D2632" t="s">
        <v>172</v>
      </c>
      <c r="E2632" s="19">
        <f>PerCapitaGDPUpdate!AR11</f>
        <v>1295.5042888136436</v>
      </c>
      <c r="F2632" s="19">
        <f>Population!AR11</f>
        <v>2923.1860000000001</v>
      </c>
    </row>
    <row r="2633" spans="1:6" x14ac:dyDescent="0.3">
      <c r="A2633" t="s">
        <v>66</v>
      </c>
      <c r="B2633">
        <v>1958</v>
      </c>
      <c r="C2633">
        <v>44</v>
      </c>
      <c r="D2633" t="s">
        <v>172</v>
      </c>
      <c r="E2633" s="19">
        <f>PerCapitaGDPUpdate!AR12</f>
        <v>1319.6605604107788</v>
      </c>
      <c r="F2633" s="19">
        <f>Population!AR12</f>
        <v>3022.7469999999998</v>
      </c>
    </row>
    <row r="2634" spans="1:6" x14ac:dyDescent="0.3">
      <c r="A2634" t="s">
        <v>66</v>
      </c>
      <c r="B2634">
        <v>1959</v>
      </c>
      <c r="C2634">
        <v>44</v>
      </c>
      <c r="D2634" t="s">
        <v>172</v>
      </c>
      <c r="E2634" s="19">
        <f>PerCapitaGDPUpdate!AR13</f>
        <v>1283.5311310686197</v>
      </c>
      <c r="F2634" s="19">
        <f>Population!AR13</f>
        <v>3125.752</v>
      </c>
    </row>
    <row r="2635" spans="1:6" x14ac:dyDescent="0.3">
      <c r="A2635" t="s">
        <v>66</v>
      </c>
      <c r="B2635">
        <v>1960</v>
      </c>
      <c r="C2635">
        <v>44</v>
      </c>
      <c r="D2635" t="s">
        <v>172</v>
      </c>
      <c r="E2635" s="19">
        <f>PerCapitaGDPUpdate!AR14</f>
        <v>1302.4959399508832</v>
      </c>
      <c r="F2635" s="19">
        <f>Population!AR14</f>
        <v>3231.4879999999998</v>
      </c>
    </row>
    <row r="2636" spans="1:6" x14ac:dyDescent="0.3">
      <c r="A2636" t="s">
        <v>66</v>
      </c>
      <c r="B2636">
        <v>1961</v>
      </c>
      <c r="C2636">
        <v>44</v>
      </c>
      <c r="D2636" t="s">
        <v>172</v>
      </c>
      <c r="E2636" s="19">
        <f>PerCapitaGDPUpdate!AR15</f>
        <v>1231.531148847333</v>
      </c>
      <c r="F2636" s="19">
        <f>Population!AR15</f>
        <v>3340.5569999999998</v>
      </c>
    </row>
    <row r="2637" spans="1:6" x14ac:dyDescent="0.3">
      <c r="A2637" t="s">
        <v>66</v>
      </c>
      <c r="B2637">
        <v>1962</v>
      </c>
      <c r="C2637">
        <v>44</v>
      </c>
      <c r="D2637" t="s">
        <v>172</v>
      </c>
      <c r="E2637" s="19">
        <f>PerCapitaGDPUpdate!AR16</f>
        <v>1394.2643756909788</v>
      </c>
      <c r="F2637" s="19">
        <f>Population!AR16</f>
        <v>3453.4340000000002</v>
      </c>
    </row>
    <row r="2638" spans="1:6" x14ac:dyDescent="0.3">
      <c r="A2638" t="s">
        <v>66</v>
      </c>
      <c r="B2638">
        <v>1963</v>
      </c>
      <c r="C2638">
        <v>44</v>
      </c>
      <c r="D2638" t="s">
        <v>172</v>
      </c>
      <c r="E2638" s="19">
        <f>PerCapitaGDPUpdate!AR17</f>
        <v>1437.0098539819799</v>
      </c>
      <c r="F2638" s="19">
        <f>Population!AR17</f>
        <v>3569.2170000000001</v>
      </c>
    </row>
    <row r="2639" spans="1:6" x14ac:dyDescent="0.3">
      <c r="A2639" t="s">
        <v>66</v>
      </c>
      <c r="B2639">
        <v>1964</v>
      </c>
      <c r="C2639">
        <v>44</v>
      </c>
      <c r="D2639" t="s">
        <v>172</v>
      </c>
      <c r="E2639" s="19">
        <f>PerCapitaGDPUpdate!AR18</f>
        <v>1484.133039291283</v>
      </c>
      <c r="F2639" s="19">
        <f>Population!AR18</f>
        <v>3687.0010000000002</v>
      </c>
    </row>
    <row r="2640" spans="1:6" x14ac:dyDescent="0.3">
      <c r="A2640" t="s">
        <v>66</v>
      </c>
      <c r="B2640">
        <v>1965</v>
      </c>
      <c r="C2640">
        <v>44</v>
      </c>
      <c r="D2640" t="s">
        <v>172</v>
      </c>
      <c r="E2640" s="19">
        <f>PerCapitaGDPUpdate!AR19</f>
        <v>1258.8412512109549</v>
      </c>
      <c r="F2640" s="19">
        <f>Population!AR19</f>
        <v>3805.8809999999999</v>
      </c>
    </row>
    <row r="2641" spans="1:6" x14ac:dyDescent="0.3">
      <c r="A2641" t="s">
        <v>66</v>
      </c>
      <c r="B2641">
        <v>1966</v>
      </c>
      <c r="C2641">
        <v>44</v>
      </c>
      <c r="D2641" t="s">
        <v>172</v>
      </c>
      <c r="E2641" s="19">
        <f>PerCapitaGDPUpdate!AR20</f>
        <v>1383.9667175615291</v>
      </c>
      <c r="F2641" s="19">
        <f>Population!AR20</f>
        <v>3926.395</v>
      </c>
    </row>
    <row r="2642" spans="1:6" x14ac:dyDescent="0.3">
      <c r="A2642" t="s">
        <v>66</v>
      </c>
      <c r="B2642">
        <v>1967</v>
      </c>
      <c r="C2642">
        <v>44</v>
      </c>
      <c r="D2642" t="s">
        <v>172</v>
      </c>
      <c r="E2642" s="19">
        <f>PerCapitaGDPUpdate!AR21</f>
        <v>1387.206092346386</v>
      </c>
      <c r="F2642" s="19">
        <f>Population!AR21</f>
        <v>4049.1460000000002</v>
      </c>
    </row>
    <row r="2643" spans="1:6" x14ac:dyDescent="0.3">
      <c r="A2643" t="s">
        <v>66</v>
      </c>
      <c r="B2643">
        <v>1968</v>
      </c>
      <c r="C2643">
        <v>44</v>
      </c>
      <c r="D2643" t="s">
        <v>172</v>
      </c>
      <c r="E2643" s="19">
        <f>PerCapitaGDPUpdate!AR22</f>
        <v>1348.5640237239918</v>
      </c>
      <c r="F2643" s="19">
        <f>Population!AR22</f>
        <v>4173.3280000000004</v>
      </c>
    </row>
    <row r="2644" spans="1:6" x14ac:dyDescent="0.3">
      <c r="A2644" t="s">
        <v>66</v>
      </c>
      <c r="B2644">
        <v>1969</v>
      </c>
      <c r="C2644">
        <v>44</v>
      </c>
      <c r="D2644" t="s">
        <v>172</v>
      </c>
      <c r="E2644" s="19">
        <f>PerCapitaGDPUpdate!AR23</f>
        <v>1452.7237756486363</v>
      </c>
      <c r="F2644" s="19">
        <f>Population!AR23</f>
        <v>4298.1329999999998</v>
      </c>
    </row>
    <row r="2645" spans="1:6" x14ac:dyDescent="0.3">
      <c r="A2645" t="s">
        <v>66</v>
      </c>
      <c r="B2645">
        <v>1970</v>
      </c>
      <c r="C2645">
        <v>44</v>
      </c>
      <c r="D2645" t="s">
        <v>172</v>
      </c>
      <c r="E2645" s="19">
        <f>PerCapitaGDPUpdate!AR24</f>
        <v>1561.4701696114753</v>
      </c>
      <c r="F2645" s="19">
        <f>Population!AR24</f>
        <v>4422.7550000000001</v>
      </c>
    </row>
    <row r="2646" spans="1:6" x14ac:dyDescent="0.3">
      <c r="A2646" t="s">
        <v>66</v>
      </c>
      <c r="B2646">
        <v>1971</v>
      </c>
      <c r="C2646">
        <v>44</v>
      </c>
      <c r="D2646" t="s">
        <v>172</v>
      </c>
      <c r="E2646" s="19">
        <f>PerCapitaGDPUpdate!AR25</f>
        <v>1679.5785504821447</v>
      </c>
      <c r="F2646" s="19">
        <f>Population!AR25</f>
        <v>4546.9740000000002</v>
      </c>
    </row>
    <row r="2647" spans="1:6" x14ac:dyDescent="0.3">
      <c r="A2647" t="s">
        <v>66</v>
      </c>
      <c r="B2647">
        <v>1972</v>
      </c>
      <c r="C2647">
        <v>44</v>
      </c>
      <c r="D2647" t="s">
        <v>172</v>
      </c>
      <c r="E2647" s="19">
        <f>PerCapitaGDPUpdate!AR26</f>
        <v>1836.9504695558803</v>
      </c>
      <c r="F2647" s="19">
        <f>Population!AR26</f>
        <v>4671.3289999999997</v>
      </c>
    </row>
    <row r="2648" spans="1:6" x14ac:dyDescent="0.3">
      <c r="A2648" t="s">
        <v>66</v>
      </c>
      <c r="B2648">
        <v>1973</v>
      </c>
      <c r="C2648">
        <v>44</v>
      </c>
      <c r="D2648" t="s">
        <v>172</v>
      </c>
      <c r="E2648" s="19">
        <f>PerCapitaGDPUpdate!AR27</f>
        <v>2005.1508001838142</v>
      </c>
      <c r="F2648" s="19">
        <f>Population!AR27</f>
        <v>4796.1480000000001</v>
      </c>
    </row>
    <row r="2649" spans="1:6" x14ac:dyDescent="0.3">
      <c r="A2649" t="s">
        <v>66</v>
      </c>
      <c r="B2649">
        <v>1974</v>
      </c>
      <c r="C2649">
        <v>44</v>
      </c>
      <c r="D2649" t="s">
        <v>172</v>
      </c>
      <c r="E2649" s="19">
        <f>PerCapitaGDPUpdate!AR28</f>
        <v>2066.5367538163678</v>
      </c>
      <c r="F2649" s="19">
        <f>Population!AR28</f>
        <v>4921.7610000000004</v>
      </c>
    </row>
    <row r="2650" spans="1:6" x14ac:dyDescent="0.3">
      <c r="A2650" t="s">
        <v>66</v>
      </c>
      <c r="B2650">
        <v>1975</v>
      </c>
      <c r="C2650">
        <v>44</v>
      </c>
      <c r="D2650" t="s">
        <v>172</v>
      </c>
      <c r="E2650" s="19">
        <f>PerCapitaGDPUpdate!AR29</f>
        <v>2111.3206123245741</v>
      </c>
      <c r="F2650" s="19">
        <f>Population!AR29</f>
        <v>5048.4989999999998</v>
      </c>
    </row>
    <row r="2651" spans="1:6" x14ac:dyDescent="0.3">
      <c r="A2651" t="s">
        <v>66</v>
      </c>
      <c r="B2651">
        <v>1976</v>
      </c>
      <c r="C2651">
        <v>44</v>
      </c>
      <c r="D2651" t="s">
        <v>172</v>
      </c>
      <c r="E2651" s="19">
        <f>PerCapitaGDPUpdate!AR30</f>
        <v>2198.2056134717136</v>
      </c>
      <c r="F2651" s="19">
        <f>Population!AR30</f>
        <v>5175.585</v>
      </c>
    </row>
    <row r="2652" spans="1:6" x14ac:dyDescent="0.3">
      <c r="A2652" t="s">
        <v>66</v>
      </c>
      <c r="B2652">
        <v>1977</v>
      </c>
      <c r="C2652">
        <v>44</v>
      </c>
      <c r="D2652" t="s">
        <v>172</v>
      </c>
      <c r="E2652" s="19">
        <f>PerCapitaGDPUpdate!AR31</f>
        <v>2249.7548464961906</v>
      </c>
      <c r="F2652" s="19">
        <f>Population!AR31</f>
        <v>5302.8</v>
      </c>
    </row>
    <row r="2653" spans="1:6" x14ac:dyDescent="0.3">
      <c r="A2653" t="s">
        <v>66</v>
      </c>
      <c r="B2653">
        <v>1978</v>
      </c>
      <c r="C2653">
        <v>44</v>
      </c>
      <c r="D2653" t="s">
        <v>172</v>
      </c>
      <c r="E2653" s="19">
        <f>PerCapitaGDPUpdate!AR32</f>
        <v>2247.5249056028492</v>
      </c>
      <c r="F2653" s="19">
        <f>Population!AR32</f>
        <v>5431.308</v>
      </c>
    </row>
    <row r="2654" spans="1:6" x14ac:dyDescent="0.3">
      <c r="A2654" t="s">
        <v>66</v>
      </c>
      <c r="B2654">
        <v>1979</v>
      </c>
      <c r="C2654">
        <v>44</v>
      </c>
      <c r="D2654" t="s">
        <v>172</v>
      </c>
      <c r="E2654" s="19">
        <f>PerCapitaGDPUpdate!AR33</f>
        <v>2289.1733051434035</v>
      </c>
      <c r="F2654" s="19">
        <f>Population!AR33</f>
        <v>5562.27</v>
      </c>
    </row>
    <row r="2655" spans="1:6" x14ac:dyDescent="0.3">
      <c r="A2655" t="s">
        <v>66</v>
      </c>
      <c r="B2655">
        <v>1980</v>
      </c>
      <c r="C2655">
        <v>44</v>
      </c>
      <c r="D2655" t="s">
        <v>172</v>
      </c>
      <c r="E2655" s="19">
        <f>PerCapitaGDPUpdate!AR34</f>
        <v>2371.65945069692</v>
      </c>
      <c r="F2655" s="19">
        <f>Population!AR34</f>
        <v>5696.8549999999996</v>
      </c>
    </row>
    <row r="2656" spans="1:6" x14ac:dyDescent="0.3">
      <c r="A2656" t="s">
        <v>66</v>
      </c>
      <c r="B2656">
        <v>1981</v>
      </c>
      <c r="C2656">
        <v>44</v>
      </c>
      <c r="D2656" t="s">
        <v>172</v>
      </c>
      <c r="E2656" s="19">
        <f>PerCapitaGDPUpdate!AR35</f>
        <v>2412.5835032722239</v>
      </c>
      <c r="F2656" s="19">
        <f>Population!AR35</f>
        <v>5831.5079999999998</v>
      </c>
    </row>
    <row r="2657" spans="1:6" x14ac:dyDescent="0.3">
      <c r="A2657" t="s">
        <v>66</v>
      </c>
      <c r="B2657">
        <v>1982</v>
      </c>
      <c r="C2657">
        <v>44</v>
      </c>
      <c r="D2657" t="s">
        <v>172</v>
      </c>
      <c r="E2657" s="19">
        <f>PerCapitaGDPUpdate!AR36</f>
        <v>2399.7319484000668</v>
      </c>
      <c r="F2657" s="19">
        <f>Population!AR36</f>
        <v>5969</v>
      </c>
    </row>
    <row r="2658" spans="1:6" x14ac:dyDescent="0.3">
      <c r="A2658" t="s">
        <v>66</v>
      </c>
      <c r="B2658">
        <v>1983</v>
      </c>
      <c r="C2658">
        <v>44</v>
      </c>
      <c r="D2658" t="s">
        <v>172</v>
      </c>
      <c r="E2658" s="19">
        <f>PerCapitaGDPUpdate!AR37</f>
        <v>2449.8853586636096</v>
      </c>
      <c r="F2658" s="19">
        <f>Population!AR37</f>
        <v>6106</v>
      </c>
    </row>
    <row r="2659" spans="1:6" x14ac:dyDescent="0.3">
      <c r="A2659" t="s">
        <v>66</v>
      </c>
      <c r="B2659">
        <v>1984</v>
      </c>
      <c r="C2659">
        <v>44</v>
      </c>
      <c r="D2659" t="s">
        <v>172</v>
      </c>
      <c r="E2659" s="19">
        <f>PerCapitaGDPUpdate!AR38</f>
        <v>2402.9157321371354</v>
      </c>
      <c r="F2659" s="19">
        <f>Population!AR38</f>
        <v>6242</v>
      </c>
    </row>
    <row r="2660" spans="1:6" x14ac:dyDescent="0.3">
      <c r="A2660" t="s">
        <v>66</v>
      </c>
      <c r="B2660">
        <v>1985</v>
      </c>
      <c r="C2660">
        <v>44</v>
      </c>
      <c r="D2660" t="s">
        <v>172</v>
      </c>
      <c r="E2660" s="19">
        <f>PerCapitaGDPUpdate!AR39</f>
        <v>2291.8952813920678</v>
      </c>
      <c r="F2660" s="19">
        <f>Population!AR39</f>
        <v>6379</v>
      </c>
    </row>
    <row r="2661" spans="1:6" x14ac:dyDescent="0.3">
      <c r="A2661" t="s">
        <v>66</v>
      </c>
      <c r="B2661">
        <v>1986</v>
      </c>
      <c r="C2661">
        <v>44</v>
      </c>
      <c r="D2661" t="s">
        <v>172</v>
      </c>
      <c r="E2661" s="19">
        <f>PerCapitaGDPUpdate!AR40</f>
        <v>2310.4189044038667</v>
      </c>
      <c r="F2661" s="19">
        <f>Population!AR40</f>
        <v>6517</v>
      </c>
    </row>
    <row r="2662" spans="1:6" x14ac:dyDescent="0.3">
      <c r="A2662" t="s">
        <v>66</v>
      </c>
      <c r="B2662">
        <v>1987</v>
      </c>
      <c r="C2662">
        <v>44</v>
      </c>
      <c r="D2662" t="s">
        <v>172</v>
      </c>
      <c r="E2662" s="19">
        <f>PerCapitaGDPUpdate!AR41</f>
        <v>2431.8762205197536</v>
      </c>
      <c r="F2662" s="19">
        <f>Population!AR41</f>
        <v>6657</v>
      </c>
    </row>
    <row r="2663" spans="1:6" x14ac:dyDescent="0.3">
      <c r="A2663" t="s">
        <v>66</v>
      </c>
      <c r="B2663">
        <v>1988</v>
      </c>
      <c r="C2663">
        <v>44</v>
      </c>
      <c r="D2663" t="s">
        <v>172</v>
      </c>
      <c r="E2663" s="19">
        <f>PerCapitaGDPUpdate!AR42</f>
        <v>2397.4113840270629</v>
      </c>
      <c r="F2663" s="19">
        <f>Population!AR42</f>
        <v>6799</v>
      </c>
    </row>
    <row r="2664" spans="1:6" x14ac:dyDescent="0.3">
      <c r="A2664" t="s">
        <v>66</v>
      </c>
      <c r="B2664">
        <v>1989</v>
      </c>
      <c r="C2664">
        <v>44</v>
      </c>
      <c r="D2664" t="s">
        <v>172</v>
      </c>
      <c r="E2664" s="19">
        <f>PerCapitaGDPUpdate!AR43</f>
        <v>2647.2198213771248</v>
      </c>
      <c r="F2664" s="19">
        <f>Population!AR43</f>
        <v>6942</v>
      </c>
    </row>
    <row r="2665" spans="1:6" x14ac:dyDescent="0.3">
      <c r="A2665" t="s">
        <v>66</v>
      </c>
      <c r="B2665">
        <v>1990</v>
      </c>
      <c r="C2665">
        <v>44</v>
      </c>
      <c r="D2665" t="s">
        <v>172</v>
      </c>
      <c r="E2665" s="19">
        <f>PerCapitaGDPUpdate!AR44</f>
        <v>2471.1280530848508</v>
      </c>
      <c r="F2665" s="19">
        <f>Population!AR44</f>
        <v>7083</v>
      </c>
    </row>
    <row r="2666" spans="1:6" x14ac:dyDescent="0.3">
      <c r="A2666" t="s">
        <v>66</v>
      </c>
      <c r="B2666">
        <v>1991</v>
      </c>
      <c r="C2666">
        <v>44</v>
      </c>
      <c r="D2666" t="s">
        <v>172</v>
      </c>
      <c r="E2666" s="19">
        <f>PerCapitaGDPUpdate!AR45</f>
        <v>2445.7168722730394</v>
      </c>
      <c r="F2666" s="19">
        <f>Population!AR45</f>
        <v>7223</v>
      </c>
    </row>
    <row r="2667" spans="1:6" x14ac:dyDescent="0.3">
      <c r="A2667" t="s">
        <v>66</v>
      </c>
      <c r="B2667">
        <v>1992</v>
      </c>
      <c r="C2667">
        <v>44</v>
      </c>
      <c r="D2667" t="s">
        <v>172</v>
      </c>
      <c r="E2667" s="19">
        <f>PerCapitaGDPUpdate!AR46</f>
        <v>2652.1299758634882</v>
      </c>
      <c r="F2667" s="19">
        <f>Population!AR46</f>
        <v>7360</v>
      </c>
    </row>
    <row r="2668" spans="1:6" x14ac:dyDescent="0.3">
      <c r="A2668" t="s">
        <v>66</v>
      </c>
      <c r="B2668">
        <v>1993</v>
      </c>
      <c r="C2668">
        <v>44</v>
      </c>
      <c r="D2668" t="s">
        <v>172</v>
      </c>
      <c r="E2668" s="19">
        <f>PerCapitaGDPUpdate!AR47</f>
        <v>2793.8459649675328</v>
      </c>
      <c r="F2668" s="19">
        <f>Population!AR47</f>
        <v>7489</v>
      </c>
    </row>
    <row r="2669" spans="1:6" x14ac:dyDescent="0.3">
      <c r="A2669" t="s">
        <v>66</v>
      </c>
      <c r="B2669">
        <v>1994</v>
      </c>
      <c r="C2669">
        <v>44</v>
      </c>
      <c r="D2669" t="s">
        <v>172</v>
      </c>
      <c r="E2669" s="19">
        <f>PerCapitaGDPUpdate!AR48</f>
        <v>2809.5156267626508</v>
      </c>
      <c r="F2669" s="19">
        <f>Population!AR48</f>
        <v>7615</v>
      </c>
    </row>
    <row r="2670" spans="1:6" x14ac:dyDescent="0.3">
      <c r="A2670" t="s">
        <v>66</v>
      </c>
      <c r="B2670">
        <v>1995</v>
      </c>
      <c r="C2670">
        <v>44</v>
      </c>
      <c r="D2670" t="s">
        <v>172</v>
      </c>
      <c r="E2670" s="19">
        <f>PerCapitaGDPUpdate!AR49</f>
        <v>2912.3518197953417</v>
      </c>
      <c r="F2670" s="19">
        <f>Population!AR49</f>
        <v>7744</v>
      </c>
    </row>
    <row r="2671" spans="1:6" x14ac:dyDescent="0.3">
      <c r="A2671" t="s">
        <v>66</v>
      </c>
      <c r="B2671">
        <v>1996</v>
      </c>
      <c r="C2671">
        <v>44</v>
      </c>
      <c r="D2671" t="s">
        <v>172</v>
      </c>
      <c r="E2671" s="19">
        <f>PerCapitaGDPUpdate!AR50</f>
        <v>3064.7419438156157</v>
      </c>
      <c r="F2671" s="19">
        <f>Population!AR50</f>
        <v>7878</v>
      </c>
    </row>
    <row r="2672" spans="1:6" x14ac:dyDescent="0.3">
      <c r="A2672" t="s">
        <v>66</v>
      </c>
      <c r="B2672">
        <v>1997</v>
      </c>
      <c r="C2672">
        <v>44</v>
      </c>
      <c r="D2672" t="s">
        <v>172</v>
      </c>
      <c r="E2672" s="19">
        <f>PerCapitaGDPUpdate!AR51</f>
        <v>3252.0179171388304</v>
      </c>
      <c r="F2672" s="19">
        <f>Population!AR51</f>
        <v>8011</v>
      </c>
    </row>
    <row r="2673" spans="1:6" x14ac:dyDescent="0.3">
      <c r="A2673" t="s">
        <v>66</v>
      </c>
      <c r="B2673">
        <v>1998</v>
      </c>
      <c r="C2673">
        <v>44</v>
      </c>
      <c r="D2673" t="s">
        <v>172</v>
      </c>
      <c r="E2673" s="19">
        <f>PerCapitaGDPUpdate!AR52</f>
        <v>3419.4932707856392</v>
      </c>
      <c r="F2673" s="19">
        <f>Population!AR52</f>
        <v>8143</v>
      </c>
    </row>
    <row r="2674" spans="1:6" x14ac:dyDescent="0.3">
      <c r="A2674" t="s">
        <v>66</v>
      </c>
      <c r="B2674">
        <v>1999</v>
      </c>
      <c r="C2674">
        <v>44</v>
      </c>
      <c r="D2674" t="s">
        <v>172</v>
      </c>
      <c r="E2674" s="19">
        <f>PerCapitaGDPUpdate!AR53</f>
        <v>3586.4524545736303</v>
      </c>
      <c r="F2674" s="19">
        <f>Population!AR53</f>
        <v>8277</v>
      </c>
    </row>
    <row r="2675" spans="1:6" x14ac:dyDescent="0.3">
      <c r="A2675" t="s">
        <v>66</v>
      </c>
      <c r="B2675">
        <v>2000</v>
      </c>
      <c r="C2675">
        <v>44</v>
      </c>
      <c r="D2675" t="s">
        <v>172</v>
      </c>
      <c r="E2675" s="19">
        <f>PerCapitaGDPUpdate!AR54</f>
        <v>3725.0161487074538</v>
      </c>
      <c r="F2675" s="19">
        <f>Population!AR54</f>
        <v>8410</v>
      </c>
    </row>
    <row r="2676" spans="1:6" x14ac:dyDescent="0.3">
      <c r="A2676" t="s">
        <v>66</v>
      </c>
      <c r="B2676">
        <v>2001</v>
      </c>
      <c r="C2676">
        <v>44</v>
      </c>
      <c r="D2676" t="s">
        <v>172</v>
      </c>
      <c r="E2676" s="19">
        <f>PerCapitaGDPUpdate!AR55</f>
        <v>3728.7313402509517</v>
      </c>
      <c r="F2676" s="19">
        <f>Population!AR55</f>
        <v>8545</v>
      </c>
    </row>
    <row r="2677" spans="1:6" x14ac:dyDescent="0.3">
      <c r="A2677" t="s">
        <v>66</v>
      </c>
      <c r="B2677">
        <v>2002</v>
      </c>
      <c r="C2677">
        <v>44</v>
      </c>
      <c r="D2677" t="s">
        <v>172</v>
      </c>
      <c r="E2677" s="19">
        <f>PerCapitaGDPUpdate!AR56</f>
        <v>3879.9846507532438</v>
      </c>
      <c r="F2677" s="19">
        <f>Population!AR56</f>
        <v>8680</v>
      </c>
    </row>
    <row r="2678" spans="1:6" x14ac:dyDescent="0.3">
      <c r="A2678" t="s">
        <v>66</v>
      </c>
      <c r="B2678">
        <v>2003</v>
      </c>
      <c r="C2678">
        <v>44</v>
      </c>
      <c r="D2678" t="s">
        <v>172</v>
      </c>
      <c r="E2678" s="19">
        <f>PerCapitaGDPUpdate!AR57</f>
        <v>3809.3941066504485</v>
      </c>
      <c r="F2678" s="19">
        <f>Population!AR57</f>
        <v>8815</v>
      </c>
    </row>
    <row r="2679" spans="1:6" x14ac:dyDescent="0.3">
      <c r="A2679" t="s">
        <v>66</v>
      </c>
      <c r="B2679">
        <v>2004</v>
      </c>
      <c r="C2679">
        <v>44</v>
      </c>
      <c r="D2679" t="s">
        <v>172</v>
      </c>
      <c r="E2679" s="19">
        <f>PerCapitaGDPUpdate!AR58</f>
        <v>3801.3375260197531</v>
      </c>
      <c r="F2679" s="19">
        <f>Population!AR58</f>
        <v>8951</v>
      </c>
    </row>
    <row r="2680" spans="1:6" x14ac:dyDescent="0.3">
      <c r="A2680" t="s">
        <v>66</v>
      </c>
      <c r="B2680">
        <v>2005</v>
      </c>
      <c r="C2680">
        <v>44</v>
      </c>
      <c r="D2680" t="s">
        <v>172</v>
      </c>
      <c r="E2680" s="19">
        <f>PerCapitaGDPUpdate!AR59</f>
        <v>4093.5847755320742</v>
      </c>
      <c r="F2680" s="19">
        <f>Population!AR59</f>
        <v>9088</v>
      </c>
    </row>
    <row r="2681" spans="1:6" x14ac:dyDescent="0.3">
      <c r="A2681" t="s">
        <v>66</v>
      </c>
      <c r="B2681">
        <v>2006</v>
      </c>
      <c r="C2681">
        <v>44</v>
      </c>
      <c r="D2681" t="s">
        <v>172</v>
      </c>
      <c r="E2681" s="19">
        <f>PerCapitaGDPUpdate!AR60</f>
        <v>4466.7815050644385</v>
      </c>
      <c r="F2681" s="19">
        <f>Population!AR60</f>
        <v>9226</v>
      </c>
    </row>
    <row r="2682" spans="1:6" x14ac:dyDescent="0.3">
      <c r="A2682" t="s">
        <v>66</v>
      </c>
      <c r="B2682">
        <v>2007</v>
      </c>
      <c r="C2682">
        <v>44</v>
      </c>
      <c r="D2682" t="s">
        <v>172</v>
      </c>
      <c r="E2682" s="19">
        <f>PerCapitaGDPUpdate!AR61</f>
        <v>4777.8895325397334</v>
      </c>
      <c r="F2682" s="19">
        <f>Population!AR61</f>
        <v>9366</v>
      </c>
    </row>
    <row r="2683" spans="1:6" x14ac:dyDescent="0.3">
      <c r="A2683" t="s">
        <v>66</v>
      </c>
      <c r="B2683">
        <v>2008</v>
      </c>
      <c r="C2683">
        <v>44</v>
      </c>
      <c r="D2683" t="s">
        <v>172</v>
      </c>
      <c r="E2683" s="19">
        <f>PerCapitaGDPUpdate!AR62</f>
        <v>4959.5724333339613</v>
      </c>
      <c r="F2683" s="19">
        <f>Population!AR62</f>
        <v>9507</v>
      </c>
    </row>
    <row r="2684" spans="1:6" x14ac:dyDescent="0.3">
      <c r="A2684" t="s">
        <v>66</v>
      </c>
      <c r="B2684">
        <v>2009</v>
      </c>
      <c r="C2684">
        <v>44</v>
      </c>
      <c r="D2684" t="s">
        <v>172</v>
      </c>
      <c r="E2684" s="19">
        <f>PerCapitaGDPUpdate!AR63</f>
        <v>5060.6712329191232</v>
      </c>
      <c r="F2684" s="19">
        <f>Population!AR63</f>
        <v>9650</v>
      </c>
    </row>
    <row r="2685" spans="1:6" x14ac:dyDescent="0.3">
      <c r="A2685" t="s">
        <v>66</v>
      </c>
      <c r="B2685">
        <v>2010</v>
      </c>
      <c r="C2685">
        <v>44</v>
      </c>
      <c r="D2685" t="s">
        <v>172</v>
      </c>
      <c r="E2685" s="19">
        <f>PerCapitaGDPUpdate!AR64</f>
        <v>5379.0873626686862</v>
      </c>
      <c r="F2685" s="19" t="str">
        <f>Population!AR64</f>
        <v>.</v>
      </c>
    </row>
    <row r="2686" spans="1:6" x14ac:dyDescent="0.3">
      <c r="A2686" t="s">
        <v>67</v>
      </c>
      <c r="B2686">
        <v>1950</v>
      </c>
      <c r="C2686">
        <v>45</v>
      </c>
      <c r="D2686" t="s">
        <v>172</v>
      </c>
      <c r="E2686" s="19">
        <f>PerCapitaGDPUpdate!AS4</f>
        <v>1607.4100409795217</v>
      </c>
      <c r="F2686" s="19">
        <f>Population!AS4</f>
        <v>3369.9549999999999</v>
      </c>
    </row>
    <row r="2687" spans="1:6" x14ac:dyDescent="0.3">
      <c r="A2687" t="s">
        <v>67</v>
      </c>
      <c r="B2687">
        <v>1951</v>
      </c>
      <c r="C2687">
        <v>45</v>
      </c>
      <c r="D2687" t="s">
        <v>172</v>
      </c>
      <c r="E2687" s="19">
        <f>PerCapitaGDPUpdate!AS5</f>
        <v>1606.3705735788647</v>
      </c>
      <c r="F2687" s="19">
        <f>Population!AS5</f>
        <v>3458.0929999999998</v>
      </c>
    </row>
    <row r="2688" spans="1:6" x14ac:dyDescent="0.3">
      <c r="A2688" t="s">
        <v>67</v>
      </c>
      <c r="B2688">
        <v>1952</v>
      </c>
      <c r="C2688">
        <v>45</v>
      </c>
      <c r="D2688" t="s">
        <v>172</v>
      </c>
      <c r="E2688" s="19">
        <f>PerCapitaGDPUpdate!AS6</f>
        <v>1746.5201673314552</v>
      </c>
      <c r="F2688" s="19">
        <f>Population!AS6</f>
        <v>3548.7530000000002</v>
      </c>
    </row>
    <row r="2689" spans="1:6" x14ac:dyDescent="0.3">
      <c r="A2689" t="s">
        <v>67</v>
      </c>
      <c r="B2689">
        <v>1953</v>
      </c>
      <c r="C2689">
        <v>45</v>
      </c>
      <c r="D2689" t="s">
        <v>172</v>
      </c>
      <c r="E2689" s="19">
        <f>PerCapitaGDPUpdate!AS7</f>
        <v>1760.7451929331501</v>
      </c>
      <c r="F2689" s="19">
        <f>Population!AS7</f>
        <v>3642.5909999999999</v>
      </c>
    </row>
    <row r="2690" spans="1:6" x14ac:dyDescent="0.3">
      <c r="A2690" t="s">
        <v>67</v>
      </c>
      <c r="B2690">
        <v>1954</v>
      </c>
      <c r="C2690">
        <v>45</v>
      </c>
      <c r="D2690" t="s">
        <v>172</v>
      </c>
      <c r="E2690" s="19">
        <f>PerCapitaGDPUpdate!AS8</f>
        <v>1877.0257476231684</v>
      </c>
      <c r="F2690" s="19">
        <f>Population!AS8</f>
        <v>3740.2559999999999</v>
      </c>
    </row>
    <row r="2691" spans="1:6" x14ac:dyDescent="0.3">
      <c r="A2691" t="s">
        <v>67</v>
      </c>
      <c r="B2691">
        <v>1955</v>
      </c>
      <c r="C2691">
        <v>45</v>
      </c>
      <c r="D2691" t="s">
        <v>172</v>
      </c>
      <c r="E2691" s="19">
        <f>PerCapitaGDPUpdate!AS9</f>
        <v>1911.557747140992</v>
      </c>
      <c r="F2691" s="19">
        <f>Population!AS9</f>
        <v>3842.3989999999999</v>
      </c>
    </row>
    <row r="2692" spans="1:6" x14ac:dyDescent="0.3">
      <c r="A2692" t="s">
        <v>67</v>
      </c>
      <c r="B2692">
        <v>1956</v>
      </c>
      <c r="C2692">
        <v>45</v>
      </c>
      <c r="D2692" t="s">
        <v>172</v>
      </c>
      <c r="E2692" s="19">
        <f>PerCapitaGDPUpdate!AS10</f>
        <v>1922.1571172958525</v>
      </c>
      <c r="F2692" s="19">
        <f>Population!AS10</f>
        <v>3948.587</v>
      </c>
    </row>
    <row r="2693" spans="1:6" x14ac:dyDescent="0.3">
      <c r="A2693" t="s">
        <v>67</v>
      </c>
      <c r="B2693">
        <v>1957</v>
      </c>
      <c r="C2693">
        <v>45</v>
      </c>
      <c r="D2693" t="s">
        <v>172</v>
      </c>
      <c r="E2693" s="19">
        <f>PerCapitaGDPUpdate!AS11</f>
        <v>1940.6650204073721</v>
      </c>
      <c r="F2693" s="19">
        <f>Population!AS11</f>
        <v>4058.3850000000002</v>
      </c>
    </row>
    <row r="2694" spans="1:6" x14ac:dyDescent="0.3">
      <c r="A2694" t="s">
        <v>67</v>
      </c>
      <c r="B2694">
        <v>1958</v>
      </c>
      <c r="C2694">
        <v>45</v>
      </c>
      <c r="D2694" t="s">
        <v>172</v>
      </c>
      <c r="E2694" s="19">
        <f>PerCapitaGDPUpdate!AS12</f>
        <v>1939.0665000127826</v>
      </c>
      <c r="F2694" s="19">
        <f>Population!AS12</f>
        <v>4172.4449999999997</v>
      </c>
    </row>
    <row r="2695" spans="1:6" x14ac:dyDescent="0.3">
      <c r="A2695" t="s">
        <v>67</v>
      </c>
      <c r="B2695">
        <v>1959</v>
      </c>
      <c r="C2695">
        <v>45</v>
      </c>
      <c r="D2695" t="s">
        <v>172</v>
      </c>
      <c r="E2695" s="19">
        <f>PerCapitaGDPUpdate!AS13</f>
        <v>1975.26596292007</v>
      </c>
      <c r="F2695" s="19">
        <f>Population!AS13</f>
        <v>4291.4179999999997</v>
      </c>
    </row>
    <row r="2696" spans="1:6" x14ac:dyDescent="0.3">
      <c r="A2696" t="s">
        <v>67</v>
      </c>
      <c r="B2696">
        <v>1960</v>
      </c>
      <c r="C2696">
        <v>45</v>
      </c>
      <c r="D2696" t="s">
        <v>172</v>
      </c>
      <c r="E2696" s="19">
        <f>PerCapitaGDPUpdate!AS14</f>
        <v>2026.0102564748549</v>
      </c>
      <c r="F2696" s="19">
        <f>Population!AS14</f>
        <v>4415.9560000000001</v>
      </c>
    </row>
    <row r="2697" spans="1:6" x14ac:dyDescent="0.3">
      <c r="A2697" t="s">
        <v>67</v>
      </c>
      <c r="B2697">
        <v>1961</v>
      </c>
      <c r="C2697">
        <v>45</v>
      </c>
      <c r="D2697" t="s">
        <v>172</v>
      </c>
      <c r="E2697" s="19">
        <f>PerCapitaGDPUpdate!AS15</f>
        <v>2068.7793669240223</v>
      </c>
      <c r="F2697" s="19">
        <f>Population!AS15</f>
        <v>4546.1970000000001</v>
      </c>
    </row>
    <row r="2698" spans="1:6" x14ac:dyDescent="0.3">
      <c r="A2698" t="s">
        <v>67</v>
      </c>
      <c r="B2698">
        <v>1962</v>
      </c>
      <c r="C2698">
        <v>45</v>
      </c>
      <c r="D2698" t="s">
        <v>172</v>
      </c>
      <c r="E2698" s="19">
        <f>PerCapitaGDPUpdate!AS16</f>
        <v>2107.8184623753159</v>
      </c>
      <c r="F2698" s="19">
        <f>Population!AS16</f>
        <v>4681.7070000000003</v>
      </c>
    </row>
    <row r="2699" spans="1:6" x14ac:dyDescent="0.3">
      <c r="A2699" t="s">
        <v>67</v>
      </c>
      <c r="B2699">
        <v>1963</v>
      </c>
      <c r="C2699">
        <v>45</v>
      </c>
      <c r="D2699" t="s">
        <v>172</v>
      </c>
      <c r="E2699" s="19">
        <f>PerCapitaGDPUpdate!AS17</f>
        <v>2089.608550171441</v>
      </c>
      <c r="F2699" s="19">
        <f>Population!AS17</f>
        <v>4822.2790000000005</v>
      </c>
    </row>
    <row r="2700" spans="1:6" x14ac:dyDescent="0.3">
      <c r="A2700" t="s">
        <v>67</v>
      </c>
      <c r="B2700">
        <v>1964</v>
      </c>
      <c r="C2700">
        <v>45</v>
      </c>
      <c r="D2700" t="s">
        <v>172</v>
      </c>
      <c r="E2700" s="19">
        <f>PerCapitaGDPUpdate!AS18</f>
        <v>2178.7628865674037</v>
      </c>
      <c r="F2700" s="19">
        <f>Population!AS18</f>
        <v>4967.7049999999999</v>
      </c>
    </row>
    <row r="2701" spans="1:6" x14ac:dyDescent="0.3">
      <c r="A2701" t="s">
        <v>67</v>
      </c>
      <c r="B2701">
        <v>1965</v>
      </c>
      <c r="C2701">
        <v>45</v>
      </c>
      <c r="D2701" t="s">
        <v>172</v>
      </c>
      <c r="E2701" s="19">
        <f>PerCapitaGDPUpdate!AS19</f>
        <v>2184.0678474792171</v>
      </c>
      <c r="F2701" s="19">
        <f>Population!AS19</f>
        <v>5117.7790000000005</v>
      </c>
    </row>
    <row r="2702" spans="1:6" x14ac:dyDescent="0.3">
      <c r="A2702" t="s">
        <v>67</v>
      </c>
      <c r="B2702">
        <v>1966</v>
      </c>
      <c r="C2702">
        <v>45</v>
      </c>
      <c r="D2702" t="s">
        <v>172</v>
      </c>
      <c r="E2702" s="19">
        <f>PerCapitaGDPUpdate!AS20</f>
        <v>2171.5789055186501</v>
      </c>
      <c r="F2702" s="19">
        <f>Population!AS20</f>
        <v>5272.6390000000001</v>
      </c>
    </row>
    <row r="2703" spans="1:6" x14ac:dyDescent="0.3">
      <c r="A2703" t="s">
        <v>67</v>
      </c>
      <c r="B2703">
        <v>1967</v>
      </c>
      <c r="C2703">
        <v>45</v>
      </c>
      <c r="D2703" t="s">
        <v>172</v>
      </c>
      <c r="E2703" s="19">
        <f>PerCapitaGDPUpdate!AS21</f>
        <v>2252.6927694962724</v>
      </c>
      <c r="F2703" s="19">
        <f>Population!AS21</f>
        <v>5432.424</v>
      </c>
    </row>
    <row r="2704" spans="1:6" x14ac:dyDescent="0.3">
      <c r="A2704" t="s">
        <v>67</v>
      </c>
      <c r="B2704">
        <v>1968</v>
      </c>
      <c r="C2704">
        <v>45</v>
      </c>
      <c r="D2704" t="s">
        <v>172</v>
      </c>
      <c r="E2704" s="19">
        <f>PerCapitaGDPUpdate!AS22</f>
        <v>2274.3247300980879</v>
      </c>
      <c r="F2704" s="19">
        <f>Population!AS22</f>
        <v>5596.9250000000002</v>
      </c>
    </row>
    <row r="2705" spans="1:6" x14ac:dyDescent="0.3">
      <c r="A2705" t="s">
        <v>67</v>
      </c>
      <c r="B2705">
        <v>1969</v>
      </c>
      <c r="C2705">
        <v>45</v>
      </c>
      <c r="D2705" t="s">
        <v>172</v>
      </c>
      <c r="E2705" s="19">
        <f>PerCapitaGDPUpdate!AS23</f>
        <v>2259.1103356944527</v>
      </c>
      <c r="F2705" s="19">
        <f>Population!AS23</f>
        <v>5765.9350000000004</v>
      </c>
    </row>
    <row r="2706" spans="1:6" x14ac:dyDescent="0.3">
      <c r="A2706" t="s">
        <v>67</v>
      </c>
      <c r="B2706">
        <v>1970</v>
      </c>
      <c r="C2706">
        <v>45</v>
      </c>
      <c r="D2706" t="s">
        <v>172</v>
      </c>
      <c r="E2706" s="19">
        <f>PerCapitaGDPUpdate!AS24</f>
        <v>2334.892520649073</v>
      </c>
      <c r="F2706" s="19">
        <f>Population!AS24</f>
        <v>5939.2460000000001</v>
      </c>
    </row>
    <row r="2707" spans="1:6" x14ac:dyDescent="0.3">
      <c r="A2707" t="s">
        <v>67</v>
      </c>
      <c r="B2707">
        <v>1971</v>
      </c>
      <c r="C2707">
        <v>45</v>
      </c>
      <c r="D2707" t="s">
        <v>172</v>
      </c>
      <c r="E2707" s="19">
        <f>PerCapitaGDPUpdate!AS25</f>
        <v>2409.2855671571183</v>
      </c>
      <c r="F2707" s="19">
        <f>Population!AS25</f>
        <v>6116.7730000000001</v>
      </c>
    </row>
    <row r="2708" spans="1:6" x14ac:dyDescent="0.3">
      <c r="A2708" t="s">
        <v>67</v>
      </c>
      <c r="B2708">
        <v>1972</v>
      </c>
      <c r="C2708">
        <v>45</v>
      </c>
      <c r="D2708" t="s">
        <v>172</v>
      </c>
      <c r="E2708" s="19">
        <f>PerCapitaGDPUpdate!AS26</f>
        <v>2677.0538899398821</v>
      </c>
      <c r="F2708" s="19">
        <f>Population!AS26</f>
        <v>6298.6509999999998</v>
      </c>
    </row>
    <row r="2709" spans="1:6" x14ac:dyDescent="0.3">
      <c r="A2709" t="s">
        <v>67</v>
      </c>
      <c r="B2709">
        <v>1973</v>
      </c>
      <c r="C2709">
        <v>45</v>
      </c>
      <c r="D2709" t="s">
        <v>172</v>
      </c>
      <c r="E2709" s="19">
        <f>PerCapitaGDPUpdate!AS27</f>
        <v>3258.3361691244168</v>
      </c>
      <c r="F2709" s="19">
        <f>Population!AS27</f>
        <v>6485.0129999999999</v>
      </c>
    </row>
    <row r="2710" spans="1:6" x14ac:dyDescent="0.3">
      <c r="A2710" t="s">
        <v>67</v>
      </c>
      <c r="B2710">
        <v>1974</v>
      </c>
      <c r="C2710">
        <v>45</v>
      </c>
      <c r="D2710" t="s">
        <v>172</v>
      </c>
      <c r="E2710" s="19">
        <f>PerCapitaGDPUpdate!AS28</f>
        <v>3369.6221090791678</v>
      </c>
      <c r="F2710" s="19">
        <f>Population!AS28</f>
        <v>6675.9859999999999</v>
      </c>
    </row>
    <row r="2711" spans="1:6" x14ac:dyDescent="0.3">
      <c r="A2711" t="s">
        <v>67</v>
      </c>
      <c r="B2711">
        <v>1975</v>
      </c>
      <c r="C2711">
        <v>45</v>
      </c>
      <c r="D2711" t="s">
        <v>172</v>
      </c>
      <c r="E2711" s="19">
        <f>PerCapitaGDPUpdate!AS29</f>
        <v>3456.1712125607087</v>
      </c>
      <c r="F2711" s="19">
        <f>Population!AS29</f>
        <v>6871.6980000000003</v>
      </c>
    </row>
    <row r="2712" spans="1:6" x14ac:dyDescent="0.3">
      <c r="A2712" t="s">
        <v>67</v>
      </c>
      <c r="B2712">
        <v>1976</v>
      </c>
      <c r="C2712">
        <v>45</v>
      </c>
      <c r="D2712" t="s">
        <v>172</v>
      </c>
      <c r="E2712" s="19">
        <f>PerCapitaGDPUpdate!AS30</f>
        <v>3667.7370157922646</v>
      </c>
      <c r="F2712" s="19">
        <f>Population!AS30</f>
        <v>7072.6869999999999</v>
      </c>
    </row>
    <row r="2713" spans="1:6" x14ac:dyDescent="0.3">
      <c r="A2713" t="s">
        <v>67</v>
      </c>
      <c r="B2713">
        <v>1977</v>
      </c>
      <c r="C2713">
        <v>45</v>
      </c>
      <c r="D2713" t="s">
        <v>172</v>
      </c>
      <c r="E2713" s="19">
        <f>PerCapitaGDPUpdate!AS31</f>
        <v>3796.8566286270761</v>
      </c>
      <c r="F2713" s="19">
        <f>Population!AS31</f>
        <v>7278.866</v>
      </c>
    </row>
    <row r="2714" spans="1:6" x14ac:dyDescent="0.3">
      <c r="A2714" t="s">
        <v>67</v>
      </c>
      <c r="B2714">
        <v>1978</v>
      </c>
      <c r="C2714">
        <v>45</v>
      </c>
      <c r="D2714" t="s">
        <v>172</v>
      </c>
      <c r="E2714" s="19">
        <f>PerCapitaGDPUpdate!AS32</f>
        <v>3933.1326264885283</v>
      </c>
      <c r="F2714" s="19">
        <f>Population!AS32</f>
        <v>7489.4319999999998</v>
      </c>
    </row>
    <row r="2715" spans="1:6" x14ac:dyDescent="0.3">
      <c r="A2715" t="s">
        <v>67</v>
      </c>
      <c r="B2715">
        <v>1979</v>
      </c>
      <c r="C2715">
        <v>45</v>
      </c>
      <c r="D2715" t="s">
        <v>172</v>
      </c>
      <c r="E2715" s="19">
        <f>PerCapitaGDPUpdate!AS33</f>
        <v>4026.6893678894967</v>
      </c>
      <c r="F2715" s="19">
        <f>Population!AS33</f>
        <v>7703.5770000000002</v>
      </c>
    </row>
    <row r="2716" spans="1:6" x14ac:dyDescent="0.3">
      <c r="A2716" t="s">
        <v>67</v>
      </c>
      <c r="B2716">
        <v>1980</v>
      </c>
      <c r="C2716">
        <v>45</v>
      </c>
      <c r="D2716" t="s">
        <v>172</v>
      </c>
      <c r="E2716" s="19">
        <f>PerCapitaGDPUpdate!AS34</f>
        <v>4108.5747642664755</v>
      </c>
      <c r="F2716" s="19">
        <f>Population!AS34</f>
        <v>7920.4989999999998</v>
      </c>
    </row>
    <row r="2717" spans="1:6" x14ac:dyDescent="0.3">
      <c r="A2717" t="s">
        <v>67</v>
      </c>
      <c r="B2717">
        <v>1981</v>
      </c>
      <c r="C2717">
        <v>45</v>
      </c>
      <c r="D2717" t="s">
        <v>172</v>
      </c>
      <c r="E2717" s="19">
        <f>PerCapitaGDPUpdate!AS35</f>
        <v>4154.724806628743</v>
      </c>
      <c r="F2717" s="19">
        <f>Population!AS35</f>
        <v>8141.0780000000004</v>
      </c>
    </row>
    <row r="2718" spans="1:6" x14ac:dyDescent="0.3">
      <c r="A2718" t="s">
        <v>67</v>
      </c>
      <c r="B2718">
        <v>1982</v>
      </c>
      <c r="C2718">
        <v>45</v>
      </c>
      <c r="D2718" t="s">
        <v>172</v>
      </c>
      <c r="E2718" s="19">
        <f>PerCapitaGDPUpdate!AS36</f>
        <v>4091.0703574039708</v>
      </c>
      <c r="F2718" s="19">
        <f>Population!AS36</f>
        <v>8365.85</v>
      </c>
    </row>
    <row r="2719" spans="1:6" x14ac:dyDescent="0.3">
      <c r="A2719" t="s">
        <v>67</v>
      </c>
      <c r="B2719">
        <v>1983</v>
      </c>
      <c r="C2719">
        <v>45</v>
      </c>
      <c r="D2719" t="s">
        <v>172</v>
      </c>
      <c r="E2719" s="19">
        <f>PerCapitaGDPUpdate!AS37</f>
        <v>3870.7121964354956</v>
      </c>
      <c r="F2719" s="19">
        <f>Population!AS37</f>
        <v>8593.4940000000006</v>
      </c>
    </row>
    <row r="2720" spans="1:6" x14ac:dyDescent="0.3">
      <c r="A2720" t="s">
        <v>67</v>
      </c>
      <c r="B2720">
        <v>1984</v>
      </c>
      <c r="C2720">
        <v>45</v>
      </c>
      <c r="D2720" t="s">
        <v>172</v>
      </c>
      <c r="E2720" s="19">
        <f>PerCapitaGDPUpdate!AS38</f>
        <v>3928.3159877671069</v>
      </c>
      <c r="F2720" s="19">
        <f>Population!AS38</f>
        <v>8825.8289999999997</v>
      </c>
    </row>
    <row r="2721" spans="1:6" x14ac:dyDescent="0.3">
      <c r="A2721" t="s">
        <v>67</v>
      </c>
      <c r="B2721">
        <v>1985</v>
      </c>
      <c r="C2721">
        <v>45</v>
      </c>
      <c r="D2721" t="s">
        <v>172</v>
      </c>
      <c r="E2721" s="19">
        <f>PerCapitaGDPUpdate!AS39</f>
        <v>3994.8538199030149</v>
      </c>
      <c r="F2721" s="19">
        <f>Population!AS39</f>
        <v>9061.6640000000007</v>
      </c>
    </row>
    <row r="2722" spans="1:6" x14ac:dyDescent="0.3">
      <c r="A2722" t="s">
        <v>67</v>
      </c>
      <c r="B2722">
        <v>1986</v>
      </c>
      <c r="C2722">
        <v>45</v>
      </c>
      <c r="D2722" t="s">
        <v>172</v>
      </c>
      <c r="E2722" s="19">
        <f>PerCapitaGDPUpdate!AS40</f>
        <v>4015.7721053672922</v>
      </c>
      <c r="F2722" s="19">
        <f>Population!AS40</f>
        <v>9301.0830000000005</v>
      </c>
    </row>
    <row r="2723" spans="1:6" x14ac:dyDescent="0.3">
      <c r="A2723" t="s">
        <v>67</v>
      </c>
      <c r="B2723">
        <v>1987</v>
      </c>
      <c r="C2723">
        <v>45</v>
      </c>
      <c r="D2723" t="s">
        <v>172</v>
      </c>
      <c r="E2723" s="19">
        <f>PerCapitaGDPUpdate!AS41</f>
        <v>3682.369725640307</v>
      </c>
      <c r="F2723" s="19">
        <f>Population!AS41</f>
        <v>9545.1579999999994</v>
      </c>
    </row>
    <row r="2724" spans="1:6" x14ac:dyDescent="0.3">
      <c r="A2724" t="s">
        <v>67</v>
      </c>
      <c r="B2724">
        <v>1988</v>
      </c>
      <c r="C2724">
        <v>45</v>
      </c>
      <c r="D2724" t="s">
        <v>172</v>
      </c>
      <c r="E2724" s="19">
        <f>PerCapitaGDPUpdate!AS42</f>
        <v>3971.3274696850212</v>
      </c>
      <c r="F2724" s="19">
        <f>Population!AS42</f>
        <v>9794.1219999999994</v>
      </c>
    </row>
    <row r="2725" spans="1:6" x14ac:dyDescent="0.3">
      <c r="A2725" t="s">
        <v>67</v>
      </c>
      <c r="B2725">
        <v>1989</v>
      </c>
      <c r="C2725">
        <v>45</v>
      </c>
      <c r="D2725" t="s">
        <v>172</v>
      </c>
      <c r="E2725" s="19">
        <f>PerCapitaGDPUpdate!AS43</f>
        <v>3888.3701499069684</v>
      </c>
      <c r="F2725" s="19">
        <f>Population!AS43</f>
        <v>10048.223</v>
      </c>
    </row>
    <row r="2726" spans="1:6" x14ac:dyDescent="0.3">
      <c r="A2726" t="s">
        <v>67</v>
      </c>
      <c r="B2726">
        <v>1990</v>
      </c>
      <c r="C2726">
        <v>45</v>
      </c>
      <c r="D2726" t="s">
        <v>172</v>
      </c>
      <c r="E2726" s="19">
        <f>PerCapitaGDPUpdate!AS44</f>
        <v>3902.5822733775017</v>
      </c>
      <c r="F2726" s="19">
        <f>Population!AS44</f>
        <v>10318.036</v>
      </c>
    </row>
    <row r="2727" spans="1:6" x14ac:dyDescent="0.3">
      <c r="A2727" t="s">
        <v>67</v>
      </c>
      <c r="B2727">
        <v>1991</v>
      </c>
      <c r="C2727">
        <v>45</v>
      </c>
      <c r="D2727" t="s">
        <v>172</v>
      </c>
      <c r="E2727" s="19">
        <f>PerCapitaGDPUpdate!AS45</f>
        <v>4061.1778422078019</v>
      </c>
      <c r="F2727" s="19">
        <f>Population!AS45</f>
        <v>10429</v>
      </c>
    </row>
    <row r="2728" spans="1:6" x14ac:dyDescent="0.3">
      <c r="A2728" t="s">
        <v>67</v>
      </c>
      <c r="B2728">
        <v>1992</v>
      </c>
      <c r="C2728">
        <v>45</v>
      </c>
      <c r="D2728" t="s">
        <v>172</v>
      </c>
      <c r="E2728" s="19">
        <f>PerCapitaGDPUpdate!AS46</f>
        <v>4074.2859687638875</v>
      </c>
      <c r="F2728" s="19">
        <f>Population!AS46</f>
        <v>10554</v>
      </c>
    </row>
    <row r="2729" spans="1:6" x14ac:dyDescent="0.3">
      <c r="A2729" t="s">
        <v>67</v>
      </c>
      <c r="B2729">
        <v>1993</v>
      </c>
      <c r="C2729">
        <v>45</v>
      </c>
      <c r="D2729" t="s">
        <v>172</v>
      </c>
      <c r="E2729" s="19">
        <f>PerCapitaGDPUpdate!AS47</f>
        <v>4010.4457264861894</v>
      </c>
      <c r="F2729" s="19">
        <f>Population!AS47</f>
        <v>10754</v>
      </c>
    </row>
    <row r="2730" spans="1:6" x14ac:dyDescent="0.3">
      <c r="A2730" t="s">
        <v>67</v>
      </c>
      <c r="B2730">
        <v>1994</v>
      </c>
      <c r="C2730">
        <v>45</v>
      </c>
      <c r="D2730" t="s">
        <v>172</v>
      </c>
      <c r="E2730" s="19">
        <f>PerCapitaGDPUpdate!AS48</f>
        <v>4108.7413905044696</v>
      </c>
      <c r="F2730" s="19">
        <f>Population!AS48</f>
        <v>11013</v>
      </c>
    </row>
    <row r="2731" spans="1:6" x14ac:dyDescent="0.3">
      <c r="A2731" t="s">
        <v>67</v>
      </c>
      <c r="B2731">
        <v>1995</v>
      </c>
      <c r="C2731">
        <v>45</v>
      </c>
      <c r="D2731" t="s">
        <v>172</v>
      </c>
      <c r="E2731" s="19">
        <f>PerCapitaGDPUpdate!AS49</f>
        <v>4058.8703141685187</v>
      </c>
      <c r="F2731" s="19">
        <f>Population!AS49</f>
        <v>11266</v>
      </c>
    </row>
    <row r="2732" spans="1:6" x14ac:dyDescent="0.3">
      <c r="A2732" t="s">
        <v>67</v>
      </c>
      <c r="B2732">
        <v>1996</v>
      </c>
      <c r="C2732">
        <v>45</v>
      </c>
      <c r="D2732" t="s">
        <v>172</v>
      </c>
      <c r="E2732" s="19">
        <f>PerCapitaGDPUpdate!AS50</f>
        <v>4076.9341550933154</v>
      </c>
      <c r="F2732" s="19">
        <f>Population!AS50</f>
        <v>11526</v>
      </c>
    </row>
    <row r="2733" spans="1:6" x14ac:dyDescent="0.3">
      <c r="A2733" t="s">
        <v>67</v>
      </c>
      <c r="B2733">
        <v>1997</v>
      </c>
      <c r="C2733">
        <v>45</v>
      </c>
      <c r="D2733" t="s">
        <v>172</v>
      </c>
      <c r="E2733" s="19">
        <f>PerCapitaGDPUpdate!AS51</f>
        <v>4115.1065044049292</v>
      </c>
      <c r="F2733" s="19">
        <f>Population!AS51</f>
        <v>11792</v>
      </c>
    </row>
    <row r="2734" spans="1:6" x14ac:dyDescent="0.3">
      <c r="A2734" t="s">
        <v>67</v>
      </c>
      <c r="B2734">
        <v>1998</v>
      </c>
      <c r="C2734">
        <v>45</v>
      </c>
      <c r="D2734" t="s">
        <v>172</v>
      </c>
      <c r="E2734" s="19">
        <f>PerCapitaGDPUpdate!AS52</f>
        <v>4096.7343616059907</v>
      </c>
      <c r="F2734" s="19">
        <f>Population!AS52</f>
        <v>12051</v>
      </c>
    </row>
    <row r="2735" spans="1:6" x14ac:dyDescent="0.3">
      <c r="A2735" t="s">
        <v>67</v>
      </c>
      <c r="B2735">
        <v>1999</v>
      </c>
      <c r="C2735">
        <v>45</v>
      </c>
      <c r="D2735" t="s">
        <v>172</v>
      </c>
      <c r="E2735" s="19">
        <f>PerCapitaGDPUpdate!AS53</f>
        <v>3809.3991755995735</v>
      </c>
      <c r="F2735" s="19">
        <f>Population!AS53</f>
        <v>12268</v>
      </c>
    </row>
    <row r="2736" spans="1:6" x14ac:dyDescent="0.3">
      <c r="A2736" t="s">
        <v>67</v>
      </c>
      <c r="B2736">
        <v>2000</v>
      </c>
      <c r="C2736">
        <v>45</v>
      </c>
      <c r="D2736" t="s">
        <v>172</v>
      </c>
      <c r="E2736" s="19">
        <f>PerCapitaGDPUpdate!AS54</f>
        <v>3911.0811323301605</v>
      </c>
      <c r="F2736" s="19">
        <f>Population!AS54</f>
        <v>12446</v>
      </c>
    </row>
    <row r="2737" spans="1:6" x14ac:dyDescent="0.3">
      <c r="A2737" t="s">
        <v>67</v>
      </c>
      <c r="B2737">
        <v>2001</v>
      </c>
      <c r="C2737">
        <v>45</v>
      </c>
      <c r="D2737" t="s">
        <v>172</v>
      </c>
      <c r="E2737" s="19">
        <f>PerCapitaGDPUpdate!AS55</f>
        <v>4037.6146556529661</v>
      </c>
      <c r="F2737" s="19">
        <f>Population!AS55</f>
        <v>12629</v>
      </c>
    </row>
    <row r="2738" spans="1:6" x14ac:dyDescent="0.3">
      <c r="A2738" t="s">
        <v>67</v>
      </c>
      <c r="B2738">
        <v>2002</v>
      </c>
      <c r="C2738">
        <v>45</v>
      </c>
      <c r="D2738" t="s">
        <v>172</v>
      </c>
      <c r="E2738" s="19">
        <f>PerCapitaGDPUpdate!AS56</f>
        <v>4111.5014250877812</v>
      </c>
      <c r="F2738" s="19">
        <f>Population!AS56</f>
        <v>12827</v>
      </c>
    </row>
    <row r="2739" spans="1:6" x14ac:dyDescent="0.3">
      <c r="A2739" t="s">
        <v>67</v>
      </c>
      <c r="B2739">
        <v>2003</v>
      </c>
      <c r="C2739">
        <v>45</v>
      </c>
      <c r="D2739" t="s">
        <v>172</v>
      </c>
      <c r="E2739" s="19">
        <f>PerCapitaGDPUpdate!AS57</f>
        <v>4165.9063895403006</v>
      </c>
      <c r="F2739" s="19">
        <f>Population!AS57</f>
        <v>13074.082</v>
      </c>
    </row>
    <row r="2740" spans="1:6" x14ac:dyDescent="0.3">
      <c r="A2740" t="s">
        <v>67</v>
      </c>
      <c r="B2740">
        <v>2004</v>
      </c>
      <c r="C2740">
        <v>45</v>
      </c>
      <c r="D2740" t="s">
        <v>172</v>
      </c>
      <c r="E2740" s="19">
        <f>PerCapitaGDPUpdate!AS58</f>
        <v>4433.7287932736908</v>
      </c>
      <c r="F2740" s="19">
        <f>Population!AS58</f>
        <v>13368</v>
      </c>
    </row>
    <row r="2741" spans="1:6" x14ac:dyDescent="0.3">
      <c r="A2741" t="s">
        <v>67</v>
      </c>
      <c r="B2741">
        <v>2005</v>
      </c>
      <c r="C2741">
        <v>45</v>
      </c>
      <c r="D2741" t="s">
        <v>172</v>
      </c>
      <c r="E2741" s="19">
        <f>PerCapitaGDPUpdate!AS59</f>
        <v>4587.5290580223564</v>
      </c>
      <c r="F2741" s="19">
        <f>Population!AS59</f>
        <v>13662</v>
      </c>
    </row>
    <row r="2742" spans="1:6" x14ac:dyDescent="0.3">
      <c r="A2742" t="s">
        <v>67</v>
      </c>
      <c r="B2742">
        <v>2006</v>
      </c>
      <c r="C2742">
        <v>45</v>
      </c>
      <c r="D2742" t="s">
        <v>172</v>
      </c>
      <c r="E2742" s="19">
        <f>PerCapitaGDPUpdate!AS60</f>
        <v>4717.5445101192363</v>
      </c>
      <c r="F2742" s="19">
        <f>Population!AS60</f>
        <v>13917</v>
      </c>
    </row>
    <row r="2743" spans="1:6" x14ac:dyDescent="0.3">
      <c r="A2743" t="s">
        <v>67</v>
      </c>
      <c r="B2743">
        <v>2007</v>
      </c>
      <c r="C2743">
        <v>45</v>
      </c>
      <c r="D2743" t="s">
        <v>172</v>
      </c>
      <c r="E2743" s="19">
        <f>PerCapitaGDPUpdate!AS61</f>
        <v>4739.4679574615002</v>
      </c>
      <c r="F2743" s="19">
        <f>Population!AS61</f>
        <v>14135</v>
      </c>
    </row>
    <row r="2744" spans="1:6" x14ac:dyDescent="0.3">
      <c r="A2744" t="s">
        <v>67</v>
      </c>
      <c r="B2744">
        <v>2008</v>
      </c>
      <c r="C2744">
        <v>45</v>
      </c>
      <c r="D2744" t="s">
        <v>172</v>
      </c>
      <c r="E2744" s="19">
        <f>PerCapitaGDPUpdate!AS62</f>
        <v>5004.9601274028228</v>
      </c>
      <c r="F2744" s="19">
        <f>Population!AS62</f>
        <v>14354</v>
      </c>
    </row>
    <row r="2745" spans="1:6" x14ac:dyDescent="0.3">
      <c r="A2745" t="s">
        <v>67</v>
      </c>
      <c r="B2745">
        <v>2009</v>
      </c>
      <c r="C2745">
        <v>45</v>
      </c>
      <c r="D2745" t="s">
        <v>172</v>
      </c>
      <c r="E2745" s="19">
        <f>PerCapitaGDPUpdate!AS63</f>
        <v>4947.7139386952676</v>
      </c>
      <c r="F2745" s="19">
        <f>Population!AS63</f>
        <v>14573</v>
      </c>
    </row>
    <row r="2746" spans="1:6" x14ac:dyDescent="0.3">
      <c r="A2746" t="s">
        <v>67</v>
      </c>
      <c r="B2746">
        <v>2010</v>
      </c>
      <c r="C2746">
        <v>45</v>
      </c>
      <c r="D2746" t="s">
        <v>172</v>
      </c>
      <c r="E2746" s="19">
        <f>PerCapitaGDPUpdate!AS64</f>
        <v>5049.5544132392106</v>
      </c>
      <c r="F2746" s="19" t="str">
        <f>Population!AS64</f>
        <v>.</v>
      </c>
    </row>
    <row r="2747" spans="1:6" x14ac:dyDescent="0.3">
      <c r="A2747" t="s">
        <v>128</v>
      </c>
      <c r="B2747">
        <v>1950</v>
      </c>
      <c r="C2747">
        <v>46</v>
      </c>
      <c r="D2747" t="s">
        <v>172</v>
      </c>
      <c r="E2747" s="19">
        <f>PerCapitaGDPUpdate!AT4</f>
        <v>909.90258457362938</v>
      </c>
      <c r="F2747" s="19">
        <f>Population!AT4</f>
        <v>21197.690999999999</v>
      </c>
    </row>
    <row r="2748" spans="1:6" x14ac:dyDescent="0.3">
      <c r="A2748" t="s">
        <v>128</v>
      </c>
      <c r="B2748">
        <v>1951</v>
      </c>
      <c r="C2748">
        <v>46</v>
      </c>
      <c r="D2748" t="s">
        <v>172</v>
      </c>
      <c r="E2748" s="19">
        <f>PerCapitaGDPUpdate!AT5</f>
        <v>904.65416858636911</v>
      </c>
      <c r="F2748" s="19">
        <f>Population!AT5</f>
        <v>21704.442999999999</v>
      </c>
    </row>
    <row r="2749" spans="1:6" x14ac:dyDescent="0.3">
      <c r="A2749" t="s">
        <v>128</v>
      </c>
      <c r="B2749">
        <v>1952</v>
      </c>
      <c r="C2749">
        <v>46</v>
      </c>
      <c r="D2749" t="s">
        <v>172</v>
      </c>
      <c r="E2749" s="19">
        <f>PerCapitaGDPUpdate!AT6</f>
        <v>900.02274996604729</v>
      </c>
      <c r="F2749" s="19">
        <f>Population!AT6</f>
        <v>22223.309000000001</v>
      </c>
    </row>
    <row r="2750" spans="1:6" x14ac:dyDescent="0.3">
      <c r="A2750" t="s">
        <v>128</v>
      </c>
      <c r="B2750">
        <v>1953</v>
      </c>
      <c r="C2750">
        <v>46</v>
      </c>
      <c r="D2750" t="s">
        <v>172</v>
      </c>
      <c r="E2750" s="19">
        <f>PerCapitaGDPUpdate!AT7</f>
        <v>894.2667668850529</v>
      </c>
      <c r="F2750" s="19">
        <f>Population!AT7</f>
        <v>22754.58</v>
      </c>
    </row>
    <row r="2751" spans="1:6" x14ac:dyDescent="0.3">
      <c r="A2751" t="s">
        <v>128</v>
      </c>
      <c r="B2751">
        <v>1954</v>
      </c>
      <c r="C2751">
        <v>46</v>
      </c>
      <c r="D2751" t="s">
        <v>172</v>
      </c>
      <c r="E2751" s="19">
        <f>PerCapitaGDPUpdate!AT8</f>
        <v>889.11681808698165</v>
      </c>
      <c r="F2751" s="19">
        <f>Population!AT8</f>
        <v>23298.550999999999</v>
      </c>
    </row>
    <row r="2752" spans="1:6" x14ac:dyDescent="0.3">
      <c r="A2752" t="s">
        <v>128</v>
      </c>
      <c r="B2752">
        <v>1955</v>
      </c>
      <c r="C2752">
        <v>46</v>
      </c>
      <c r="D2752" t="s">
        <v>172</v>
      </c>
      <c r="E2752" s="19">
        <f>PerCapitaGDPUpdate!AT9</f>
        <v>884.5283614030044</v>
      </c>
      <c r="F2752" s="19">
        <f>Population!AT9</f>
        <v>23855.526999999998</v>
      </c>
    </row>
    <row r="2753" spans="1:6" x14ac:dyDescent="0.3">
      <c r="A2753" t="s">
        <v>128</v>
      </c>
      <c r="B2753">
        <v>1956</v>
      </c>
      <c r="C2753">
        <v>46</v>
      </c>
      <c r="D2753" t="s">
        <v>172</v>
      </c>
      <c r="E2753" s="19">
        <f>PerCapitaGDPUpdate!AT10</f>
        <v>904.93831042644649</v>
      </c>
      <c r="F2753" s="19">
        <f>Population!AT10</f>
        <v>24425.816999999999</v>
      </c>
    </row>
    <row r="2754" spans="1:6" x14ac:dyDescent="0.3">
      <c r="A2754" t="s">
        <v>128</v>
      </c>
      <c r="B2754">
        <v>1957</v>
      </c>
      <c r="C2754">
        <v>46</v>
      </c>
      <c r="D2754" t="s">
        <v>172</v>
      </c>
      <c r="E2754" s="19">
        <f>PerCapitaGDPUpdate!AT11</f>
        <v>925.4554292854051</v>
      </c>
      <c r="F2754" s="19">
        <f>Population!AT11</f>
        <v>25009.741000000002</v>
      </c>
    </row>
    <row r="2755" spans="1:6" x14ac:dyDescent="0.3">
      <c r="A2755" t="s">
        <v>128</v>
      </c>
      <c r="B2755">
        <v>1958</v>
      </c>
      <c r="C2755">
        <v>46</v>
      </c>
      <c r="D2755" t="s">
        <v>172</v>
      </c>
      <c r="E2755" s="19">
        <f>PerCapitaGDPUpdate!AT12</f>
        <v>946.78081502843509</v>
      </c>
      <c r="F2755" s="19">
        <f>Population!AT12</f>
        <v>25607.624</v>
      </c>
    </row>
    <row r="2756" spans="1:6" x14ac:dyDescent="0.3">
      <c r="A2756" t="s">
        <v>128</v>
      </c>
      <c r="B2756">
        <v>1959</v>
      </c>
      <c r="C2756">
        <v>46</v>
      </c>
      <c r="D2756" t="s">
        <v>172</v>
      </c>
      <c r="E2756" s="19">
        <f>PerCapitaGDPUpdate!AT13</f>
        <v>968.81277322234746</v>
      </c>
      <c r="F2756" s="19">
        <f>Population!AT13</f>
        <v>26219.8</v>
      </c>
    </row>
    <row r="2757" spans="1:6" x14ac:dyDescent="0.3">
      <c r="A2757" t="s">
        <v>128</v>
      </c>
      <c r="B2757">
        <v>1960</v>
      </c>
      <c r="C2757">
        <v>46</v>
      </c>
      <c r="D2757" t="s">
        <v>172</v>
      </c>
      <c r="E2757" s="19">
        <f>PerCapitaGDPUpdate!AT14</f>
        <v>991.45518493741201</v>
      </c>
      <c r="F2757" s="19">
        <f>Population!AT14</f>
        <v>26846.61</v>
      </c>
    </row>
    <row r="2758" spans="1:6" x14ac:dyDescent="0.3">
      <c r="A2758" t="s">
        <v>128</v>
      </c>
      <c r="B2758">
        <v>1961</v>
      </c>
      <c r="C2758">
        <v>46</v>
      </c>
      <c r="D2758" t="s">
        <v>172</v>
      </c>
      <c r="E2758" s="19">
        <f>PerCapitaGDPUpdate!AT15</f>
        <v>1030.866796908608</v>
      </c>
      <c r="F2758" s="19">
        <f>Population!AT15</f>
        <v>27522.861000000001</v>
      </c>
    </row>
    <row r="2759" spans="1:6" x14ac:dyDescent="0.3">
      <c r="A2759" t="s">
        <v>128</v>
      </c>
      <c r="B2759">
        <v>1962</v>
      </c>
      <c r="C2759">
        <v>46</v>
      </c>
      <c r="D2759" t="s">
        <v>172</v>
      </c>
      <c r="E2759" s="19">
        <f>PerCapitaGDPUpdate!AT16</f>
        <v>1074.1589238226998</v>
      </c>
      <c r="F2759" s="19">
        <f>Population!AT16</f>
        <v>28173.309000000001</v>
      </c>
    </row>
    <row r="2760" spans="1:6" x14ac:dyDescent="0.3">
      <c r="A2760" t="s">
        <v>128</v>
      </c>
      <c r="B2760">
        <v>1963</v>
      </c>
      <c r="C2760">
        <v>46</v>
      </c>
      <c r="D2760" t="s">
        <v>172</v>
      </c>
      <c r="E2760" s="19">
        <f>PerCapitaGDPUpdate!AT17</f>
        <v>1120.3014860307064</v>
      </c>
      <c r="F2760" s="19">
        <f>Population!AT17</f>
        <v>28820.665000000001</v>
      </c>
    </row>
    <row r="2761" spans="1:6" x14ac:dyDescent="0.3">
      <c r="A2761" t="s">
        <v>128</v>
      </c>
      <c r="B2761">
        <v>1964</v>
      </c>
      <c r="C2761">
        <v>46</v>
      </c>
      <c r="D2761" t="s">
        <v>172</v>
      </c>
      <c r="E2761" s="19">
        <f>PerCapitaGDPUpdate!AT18</f>
        <v>1166.4236470037554</v>
      </c>
      <c r="F2761" s="19">
        <f>Population!AT18</f>
        <v>29533.07</v>
      </c>
    </row>
    <row r="2762" spans="1:6" x14ac:dyDescent="0.3">
      <c r="A2762" t="s">
        <v>128</v>
      </c>
      <c r="B2762">
        <v>1965</v>
      </c>
      <c r="C2762">
        <v>46</v>
      </c>
      <c r="D2762" t="s">
        <v>172</v>
      </c>
      <c r="E2762" s="19">
        <f>PerCapitaGDPUpdate!AT19</f>
        <v>1213.4100784277878</v>
      </c>
      <c r="F2762" s="19">
        <f>Population!AT19</f>
        <v>30265.148000000001</v>
      </c>
    </row>
    <row r="2763" spans="1:6" x14ac:dyDescent="0.3">
      <c r="A2763" t="s">
        <v>128</v>
      </c>
      <c r="B2763">
        <v>1966</v>
      </c>
      <c r="C2763">
        <v>46</v>
      </c>
      <c r="D2763" t="s">
        <v>172</v>
      </c>
      <c r="E2763" s="19">
        <f>PerCapitaGDPUpdate!AT20</f>
        <v>1192.0140587058365</v>
      </c>
      <c r="F2763" s="19">
        <f>Population!AT20</f>
        <v>30986.381000000001</v>
      </c>
    </row>
    <row r="2764" spans="1:6" x14ac:dyDescent="0.3">
      <c r="A2764" t="s">
        <v>128</v>
      </c>
      <c r="B2764">
        <v>1967</v>
      </c>
      <c r="C2764">
        <v>46</v>
      </c>
      <c r="D2764" t="s">
        <v>172</v>
      </c>
      <c r="E2764" s="19">
        <f>PerCapitaGDPUpdate!AT21</f>
        <v>1151.2602926552497</v>
      </c>
      <c r="F2764" s="19">
        <f>Population!AT21</f>
        <v>31681.187999999998</v>
      </c>
    </row>
    <row r="2765" spans="1:6" x14ac:dyDescent="0.3">
      <c r="A2765" t="s">
        <v>128</v>
      </c>
      <c r="B2765">
        <v>1968</v>
      </c>
      <c r="C2765">
        <v>46</v>
      </c>
      <c r="D2765" t="s">
        <v>172</v>
      </c>
      <c r="E2765" s="19">
        <f>PerCapitaGDPUpdate!AT22</f>
        <v>1145.7749308460411</v>
      </c>
      <c r="F2765" s="19">
        <f>Population!AT22</f>
        <v>32337.877</v>
      </c>
    </row>
    <row r="2766" spans="1:6" x14ac:dyDescent="0.3">
      <c r="A2766" t="s">
        <v>128</v>
      </c>
      <c r="B2766">
        <v>1969</v>
      </c>
      <c r="C2766">
        <v>46</v>
      </c>
      <c r="D2766" t="s">
        <v>172</v>
      </c>
      <c r="E2766" s="19">
        <f>PerCapitaGDPUpdate!AT23</f>
        <v>1201.1659215558284</v>
      </c>
      <c r="F2766" s="19">
        <f>Population!AT23</f>
        <v>32966.239000000001</v>
      </c>
    </row>
    <row r="2767" spans="1:6" x14ac:dyDescent="0.3">
      <c r="A2767" t="s">
        <v>128</v>
      </c>
      <c r="B2767">
        <v>1970</v>
      </c>
      <c r="C2767">
        <v>46</v>
      </c>
      <c r="D2767" t="s">
        <v>172</v>
      </c>
      <c r="E2767" s="19">
        <f>PerCapitaGDPUpdate!AT24</f>
        <v>1254.1046238032579</v>
      </c>
      <c r="F2767" s="19">
        <f>Population!AT24</f>
        <v>33574.025999999998</v>
      </c>
    </row>
    <row r="2768" spans="1:6" x14ac:dyDescent="0.3">
      <c r="A2768" t="s">
        <v>128</v>
      </c>
      <c r="B2768">
        <v>1971</v>
      </c>
      <c r="C2768">
        <v>46</v>
      </c>
      <c r="D2768" t="s">
        <v>172</v>
      </c>
      <c r="E2768" s="19">
        <f>PerCapitaGDPUpdate!AT25</f>
        <v>1283.0724760560147</v>
      </c>
      <c r="F2768" s="19">
        <f>Population!AT25</f>
        <v>34183.987999999998</v>
      </c>
    </row>
    <row r="2769" spans="1:6" x14ac:dyDescent="0.3">
      <c r="A2769" t="s">
        <v>128</v>
      </c>
      <c r="B2769">
        <v>1972</v>
      </c>
      <c r="C2769">
        <v>46</v>
      </c>
      <c r="D2769" t="s">
        <v>172</v>
      </c>
      <c r="E2769" s="19">
        <f>PerCapitaGDPUpdate!AT26</f>
        <v>1283.9191997277044</v>
      </c>
      <c r="F2769" s="19">
        <f>Population!AT26</f>
        <v>34807.417000000001</v>
      </c>
    </row>
    <row r="2770" spans="1:6" x14ac:dyDescent="0.3">
      <c r="A2770" t="s">
        <v>128</v>
      </c>
      <c r="B2770">
        <v>1973</v>
      </c>
      <c r="C2770">
        <v>46</v>
      </c>
      <c r="D2770" t="s">
        <v>172</v>
      </c>
      <c r="E2770" s="19">
        <f>PerCapitaGDPUpdate!AT27</f>
        <v>1294.3572852395032</v>
      </c>
      <c r="F2770" s="19">
        <f>Population!AT27</f>
        <v>35480.413999999997</v>
      </c>
    </row>
    <row r="2771" spans="1:6" x14ac:dyDescent="0.3">
      <c r="A2771" t="s">
        <v>128</v>
      </c>
      <c r="B2771">
        <v>1974</v>
      </c>
      <c r="C2771">
        <v>46</v>
      </c>
      <c r="D2771" t="s">
        <v>172</v>
      </c>
      <c r="E2771" s="19">
        <f>PerCapitaGDPUpdate!AT28</f>
        <v>1316.520685652124</v>
      </c>
      <c r="F2771" s="19">
        <f>Population!AT28</f>
        <v>36216.313000000002</v>
      </c>
    </row>
    <row r="2772" spans="1:6" x14ac:dyDescent="0.3">
      <c r="A2772" t="s">
        <v>128</v>
      </c>
      <c r="B2772">
        <v>1975</v>
      </c>
      <c r="C2772">
        <v>46</v>
      </c>
      <c r="D2772" t="s">
        <v>172</v>
      </c>
      <c r="E2772" s="19">
        <f>PerCapitaGDPUpdate!AT29</f>
        <v>1420.7830349856781</v>
      </c>
      <c r="F2772" s="19">
        <f>Population!AT29</f>
        <v>36952.499000000003</v>
      </c>
    </row>
    <row r="2773" spans="1:6" x14ac:dyDescent="0.3">
      <c r="A2773" t="s">
        <v>128</v>
      </c>
      <c r="B2773">
        <v>1976</v>
      </c>
      <c r="C2773">
        <v>46</v>
      </c>
      <c r="D2773" t="s">
        <v>172</v>
      </c>
      <c r="E2773" s="19">
        <f>PerCapitaGDPUpdate!AT30</f>
        <v>1606.4254653343646</v>
      </c>
      <c r="F2773" s="19">
        <f>Population!AT30</f>
        <v>37736.99</v>
      </c>
    </row>
    <row r="2774" spans="1:6" x14ac:dyDescent="0.3">
      <c r="A2774" t="s">
        <v>128</v>
      </c>
      <c r="B2774">
        <v>1977</v>
      </c>
      <c r="C2774">
        <v>46</v>
      </c>
      <c r="D2774" t="s">
        <v>172</v>
      </c>
      <c r="E2774" s="19">
        <f>PerCapitaGDPUpdate!AT31</f>
        <v>1766.9635845842497</v>
      </c>
      <c r="F2774" s="19">
        <f>Population!AT31</f>
        <v>38783.862999999998</v>
      </c>
    </row>
    <row r="2775" spans="1:6" x14ac:dyDescent="0.3">
      <c r="A2775" t="s">
        <v>128</v>
      </c>
      <c r="B2775">
        <v>1978</v>
      </c>
      <c r="C2775">
        <v>46</v>
      </c>
      <c r="D2775" t="s">
        <v>172</v>
      </c>
      <c r="E2775" s="19">
        <f>PerCapitaGDPUpdate!AT32</f>
        <v>1843.9380852089455</v>
      </c>
      <c r="F2775" s="19">
        <f>Population!AT32</f>
        <v>40020.461000000003</v>
      </c>
    </row>
    <row r="2776" spans="1:6" x14ac:dyDescent="0.3">
      <c r="A2776" t="s">
        <v>128</v>
      </c>
      <c r="B2776">
        <v>1979</v>
      </c>
      <c r="C2776">
        <v>46</v>
      </c>
      <c r="D2776" t="s">
        <v>172</v>
      </c>
      <c r="E2776" s="19">
        <f>PerCapitaGDPUpdate!AT33</f>
        <v>1929.8250582240885</v>
      </c>
      <c r="F2776" s="19">
        <f>Population!AT33</f>
        <v>41257.718000000001</v>
      </c>
    </row>
    <row r="2777" spans="1:6" x14ac:dyDescent="0.3">
      <c r="A2777" t="s">
        <v>128</v>
      </c>
      <c r="B2777">
        <v>1980</v>
      </c>
      <c r="C2777">
        <v>46</v>
      </c>
      <c r="D2777" t="s">
        <v>172</v>
      </c>
      <c r="E2777" s="19">
        <f>PerCapitaGDPUpdate!AT34</f>
        <v>2069.2899336550095</v>
      </c>
      <c r="F2777" s="19">
        <f>Population!AT34</f>
        <v>42634.214999999997</v>
      </c>
    </row>
    <row r="2778" spans="1:6" x14ac:dyDescent="0.3">
      <c r="A2778" t="s">
        <v>128</v>
      </c>
      <c r="B2778">
        <v>1981</v>
      </c>
      <c r="C2778">
        <v>46</v>
      </c>
      <c r="D2778" t="s">
        <v>172</v>
      </c>
      <c r="E2778" s="19">
        <f>PerCapitaGDPUpdate!AT35</f>
        <v>2075.58878233837</v>
      </c>
      <c r="F2778" s="19">
        <f>Population!AT35</f>
        <v>44196.103999999999</v>
      </c>
    </row>
    <row r="2779" spans="1:6" x14ac:dyDescent="0.3">
      <c r="A2779" t="s">
        <v>128</v>
      </c>
      <c r="B2779">
        <v>1982</v>
      </c>
      <c r="C2779">
        <v>46</v>
      </c>
      <c r="D2779" t="s">
        <v>172</v>
      </c>
      <c r="E2779" s="19">
        <f>PerCapitaGDPUpdate!AT36</f>
        <v>2222.5729463753019</v>
      </c>
      <c r="F2779" s="19">
        <f>Population!AT36</f>
        <v>45681.811000000002</v>
      </c>
    </row>
    <row r="2780" spans="1:6" x14ac:dyDescent="0.3">
      <c r="A2780" t="s">
        <v>128</v>
      </c>
      <c r="B2780">
        <v>1983</v>
      </c>
      <c r="C2780">
        <v>46</v>
      </c>
      <c r="D2780" t="s">
        <v>172</v>
      </c>
      <c r="E2780" s="19">
        <f>PerCapitaGDPUpdate!AT37</f>
        <v>2321.8455380669734</v>
      </c>
      <c r="F2780" s="19">
        <f>Population!AT37</f>
        <v>47093.025000000001</v>
      </c>
    </row>
    <row r="2781" spans="1:6" x14ac:dyDescent="0.3">
      <c r="A2781" t="s">
        <v>128</v>
      </c>
      <c r="B2781">
        <v>1984</v>
      </c>
      <c r="C2781">
        <v>46</v>
      </c>
      <c r="D2781" t="s">
        <v>172</v>
      </c>
      <c r="E2781" s="19">
        <f>PerCapitaGDPUpdate!AT38</f>
        <v>2389.6179214006106</v>
      </c>
      <c r="F2781" s="19">
        <f>Population!AT38</f>
        <v>48550.154999999999</v>
      </c>
    </row>
    <row r="2782" spans="1:6" x14ac:dyDescent="0.3">
      <c r="A2782" t="s">
        <v>128</v>
      </c>
      <c r="B2782">
        <v>1985</v>
      </c>
      <c r="C2782">
        <v>46</v>
      </c>
      <c r="D2782" t="s">
        <v>172</v>
      </c>
      <c r="E2782" s="19">
        <f>PerCapitaGDPUpdate!AT39</f>
        <v>2470.8832633646552</v>
      </c>
      <c r="F2782" s="19">
        <f>Population!AT39</f>
        <v>50052.381000000001</v>
      </c>
    </row>
    <row r="2783" spans="1:6" x14ac:dyDescent="0.3">
      <c r="A2783" t="s">
        <v>128</v>
      </c>
      <c r="B2783">
        <v>1986</v>
      </c>
      <c r="C2783">
        <v>46</v>
      </c>
      <c r="D2783" t="s">
        <v>172</v>
      </c>
      <c r="E2783" s="19">
        <f>PerCapitaGDPUpdate!AT40</f>
        <v>2460.2595144495422</v>
      </c>
      <c r="F2783" s="19">
        <f>Population!AT40</f>
        <v>51593.432999999997</v>
      </c>
    </row>
    <row r="2784" spans="1:6" x14ac:dyDescent="0.3">
      <c r="A2784" t="s">
        <v>128</v>
      </c>
      <c r="B2784">
        <v>1987</v>
      </c>
      <c r="C2784">
        <v>46</v>
      </c>
      <c r="D2784" t="s">
        <v>172</v>
      </c>
      <c r="E2784" s="19">
        <f>PerCapitaGDPUpdate!AT41</f>
        <v>2464.979711094888</v>
      </c>
      <c r="F2784" s="19">
        <f>Population!AT41</f>
        <v>52793.544000000002</v>
      </c>
    </row>
    <row r="2785" spans="1:6" x14ac:dyDescent="0.3">
      <c r="A2785" t="s">
        <v>128</v>
      </c>
      <c r="B2785">
        <v>1988</v>
      </c>
      <c r="C2785">
        <v>46</v>
      </c>
      <c r="D2785" t="s">
        <v>172</v>
      </c>
      <c r="E2785" s="19">
        <f>PerCapitaGDPUpdate!AT42</f>
        <v>2510.2896154684126</v>
      </c>
      <c r="F2785" s="19">
        <f>Population!AT42</f>
        <v>54015.071000000004</v>
      </c>
    </row>
    <row r="2786" spans="1:6" x14ac:dyDescent="0.3">
      <c r="A2786" t="s">
        <v>128</v>
      </c>
      <c r="B2786">
        <v>1989</v>
      </c>
      <c r="C2786">
        <v>46</v>
      </c>
      <c r="D2786" t="s">
        <v>172</v>
      </c>
      <c r="E2786" s="19">
        <f>PerCapitaGDPUpdate!AT43</f>
        <v>2527.7579543550978</v>
      </c>
      <c r="F2786" s="19">
        <f>Population!AT43</f>
        <v>55251.811000000002</v>
      </c>
    </row>
    <row r="2787" spans="1:6" x14ac:dyDescent="0.3">
      <c r="A2787" t="s">
        <v>128</v>
      </c>
      <c r="B2787">
        <v>1990</v>
      </c>
      <c r="C2787">
        <v>46</v>
      </c>
      <c r="D2787" t="s">
        <v>172</v>
      </c>
      <c r="E2787" s="19">
        <f>PerCapitaGDPUpdate!AT44</f>
        <v>2522.792459567399</v>
      </c>
      <c r="F2787" s="19">
        <f>Population!AT44</f>
        <v>56683.22</v>
      </c>
    </row>
    <row r="2788" spans="1:6" x14ac:dyDescent="0.3">
      <c r="A2788" t="s">
        <v>128</v>
      </c>
      <c r="B2788">
        <v>1991</v>
      </c>
      <c r="C2788">
        <v>46</v>
      </c>
      <c r="D2788" t="s">
        <v>172</v>
      </c>
      <c r="E2788" s="19">
        <f>PerCapitaGDPUpdate!AT45</f>
        <v>2531.7721884235998</v>
      </c>
      <c r="F2788" s="19">
        <f>Population!AT45</f>
        <v>58129.093999999997</v>
      </c>
    </row>
    <row r="2789" spans="1:6" x14ac:dyDescent="0.3">
      <c r="A2789" t="s">
        <v>128</v>
      </c>
      <c r="B2789">
        <v>1992</v>
      </c>
      <c r="C2789">
        <v>46</v>
      </c>
      <c r="D2789" t="s">
        <v>172</v>
      </c>
      <c r="E2789" s="19">
        <f>PerCapitaGDPUpdate!AT46</f>
        <v>2505.1357952716198</v>
      </c>
      <c r="F2789" s="19">
        <f>Population!AT46</f>
        <v>59394.173000000003</v>
      </c>
    </row>
    <row r="2790" spans="1:6" x14ac:dyDescent="0.3">
      <c r="A2790" t="s">
        <v>128</v>
      </c>
      <c r="B2790">
        <v>1993</v>
      </c>
      <c r="C2790">
        <v>46</v>
      </c>
      <c r="D2790" t="s">
        <v>172</v>
      </c>
      <c r="E2790" s="19">
        <f>PerCapitaGDPUpdate!AT47</f>
        <v>2543.6746901515967</v>
      </c>
      <c r="F2790" s="19">
        <f>Population!AT47</f>
        <v>60671.508999999998</v>
      </c>
    </row>
    <row r="2791" spans="1:6" x14ac:dyDescent="0.3">
      <c r="A2791" t="s">
        <v>128</v>
      </c>
      <c r="B2791">
        <v>1994</v>
      </c>
      <c r="C2791">
        <v>46</v>
      </c>
      <c r="D2791" t="s">
        <v>172</v>
      </c>
      <c r="E2791" s="19">
        <f>PerCapitaGDPUpdate!AT48</f>
        <v>2614.984867891782</v>
      </c>
      <c r="F2791" s="19">
        <f>Population!AT48</f>
        <v>61979.673000000003</v>
      </c>
    </row>
    <row r="2792" spans="1:6" x14ac:dyDescent="0.3">
      <c r="A2792" t="s">
        <v>128</v>
      </c>
      <c r="B2792">
        <v>1995</v>
      </c>
      <c r="C2792">
        <v>46</v>
      </c>
      <c r="D2792" t="s">
        <v>172</v>
      </c>
      <c r="E2792" s="19">
        <f>PerCapitaGDPUpdate!AT49</f>
        <v>2695.7131349025972</v>
      </c>
      <c r="F2792" s="19">
        <f>Population!AT49</f>
        <v>63321.438000000002</v>
      </c>
    </row>
    <row r="2793" spans="1:6" x14ac:dyDescent="0.3">
      <c r="A2793" t="s">
        <v>128</v>
      </c>
      <c r="B2793">
        <v>1996</v>
      </c>
      <c r="C2793">
        <v>46</v>
      </c>
      <c r="D2793" t="s">
        <v>172</v>
      </c>
      <c r="E2793" s="19">
        <f>PerCapitaGDPUpdate!AT50</f>
        <v>2788.7762045850136</v>
      </c>
      <c r="F2793" s="19">
        <f>Population!AT50</f>
        <v>64707.453000000001</v>
      </c>
    </row>
    <row r="2794" spans="1:6" x14ac:dyDescent="0.3">
      <c r="A2794" t="s">
        <v>128</v>
      </c>
      <c r="B2794">
        <v>1997</v>
      </c>
      <c r="C2794">
        <v>46</v>
      </c>
      <c r="D2794" t="s">
        <v>172</v>
      </c>
      <c r="E2794" s="19">
        <f>PerCapitaGDPUpdate!AT51</f>
        <v>2890.2882653024808</v>
      </c>
      <c r="F2794" s="19">
        <f>Population!AT51</f>
        <v>66139.197</v>
      </c>
    </row>
    <row r="2795" spans="1:6" x14ac:dyDescent="0.3">
      <c r="A2795" t="s">
        <v>128</v>
      </c>
      <c r="B2795">
        <v>1998</v>
      </c>
      <c r="C2795">
        <v>46</v>
      </c>
      <c r="D2795" t="s">
        <v>172</v>
      </c>
      <c r="E2795" s="19">
        <f>PerCapitaGDPUpdate!AT52</f>
        <v>3041.5716091209924</v>
      </c>
      <c r="F2795" s="19">
        <f>Population!AT52</f>
        <v>67610.698999999993</v>
      </c>
    </row>
    <row r="2796" spans="1:6" x14ac:dyDescent="0.3">
      <c r="A2796" t="s">
        <v>128</v>
      </c>
      <c r="B2796">
        <v>1999</v>
      </c>
      <c r="C2796">
        <v>46</v>
      </c>
      <c r="D2796" t="s">
        <v>172</v>
      </c>
      <c r="E2796" s="19">
        <f>PerCapitaGDPUpdate!AT53</f>
        <v>3158.4867016647113</v>
      </c>
      <c r="F2796" s="19">
        <f>Population!AT53</f>
        <v>69080.012000000002</v>
      </c>
    </row>
    <row r="2797" spans="1:6" x14ac:dyDescent="0.3">
      <c r="A2797" t="s">
        <v>128</v>
      </c>
      <c r="B2797">
        <v>2000</v>
      </c>
      <c r="C2797">
        <v>46</v>
      </c>
      <c r="D2797" t="s">
        <v>172</v>
      </c>
      <c r="E2797" s="19">
        <f>PerCapitaGDPUpdate!AT54</f>
        <v>3257.7695338829722</v>
      </c>
      <c r="F2797" s="19">
        <f>Population!AT54</f>
        <v>70512.305999999997</v>
      </c>
    </row>
    <row r="2798" spans="1:6" x14ac:dyDescent="0.3">
      <c r="A2798" t="s">
        <v>128</v>
      </c>
      <c r="B2798">
        <v>2001</v>
      </c>
      <c r="C2798">
        <v>46</v>
      </c>
      <c r="D2798" t="s">
        <v>172</v>
      </c>
      <c r="E2798" s="19">
        <f>PerCapitaGDPUpdate!AT55</f>
        <v>3300.8660610069433</v>
      </c>
      <c r="F2798" s="19">
        <f>Population!AT55</f>
        <v>71928.891000000003</v>
      </c>
    </row>
    <row r="2799" spans="1:6" x14ac:dyDescent="0.3">
      <c r="A2799" t="s">
        <v>128</v>
      </c>
      <c r="B2799">
        <v>2002</v>
      </c>
      <c r="C2799">
        <v>46</v>
      </c>
      <c r="D2799" t="s">
        <v>172</v>
      </c>
      <c r="E2799" s="19">
        <f>PerCapitaGDPUpdate!AT56</f>
        <v>3333.4576512933909</v>
      </c>
      <c r="F2799" s="19">
        <f>Population!AT56</f>
        <v>73347.164000000004</v>
      </c>
    </row>
    <row r="2800" spans="1:6" x14ac:dyDescent="0.3">
      <c r="A2800" t="s">
        <v>128</v>
      </c>
      <c r="B2800">
        <v>2003</v>
      </c>
      <c r="C2800">
        <v>46</v>
      </c>
      <c r="D2800" t="s">
        <v>172</v>
      </c>
      <c r="E2800" s="19">
        <f>PerCapitaGDPUpdate!AT57</f>
        <v>3366.7215193701777</v>
      </c>
      <c r="F2800" s="19">
        <f>Population!AT57</f>
        <v>74760.58</v>
      </c>
    </row>
    <row r="2801" spans="1:6" x14ac:dyDescent="0.3">
      <c r="A2801" t="s">
        <v>128</v>
      </c>
      <c r="B2801">
        <v>2004</v>
      </c>
      <c r="C2801">
        <v>46</v>
      </c>
      <c r="D2801" t="s">
        <v>172</v>
      </c>
      <c r="E2801" s="19">
        <f>PerCapitaGDPUpdate!AT58</f>
        <v>3430.0863679948011</v>
      </c>
      <c r="F2801" s="19">
        <f>Population!AT58</f>
        <v>76166.369000000006</v>
      </c>
    </row>
    <row r="2802" spans="1:6" x14ac:dyDescent="0.3">
      <c r="A2802" t="s">
        <v>128</v>
      </c>
      <c r="B2802">
        <v>2005</v>
      </c>
      <c r="C2802">
        <v>46</v>
      </c>
      <c r="D2802" t="s">
        <v>172</v>
      </c>
      <c r="E2802" s="19">
        <f>PerCapitaGDPUpdate!AT59</f>
        <v>3507.6931088700389</v>
      </c>
      <c r="F2802" s="19">
        <f>Population!AT59</f>
        <v>77561.884000000005</v>
      </c>
    </row>
    <row r="2803" spans="1:6" x14ac:dyDescent="0.3">
      <c r="A2803" t="s">
        <v>128</v>
      </c>
      <c r="B2803">
        <v>2006</v>
      </c>
      <c r="C2803">
        <v>46</v>
      </c>
      <c r="D2803" t="s">
        <v>172</v>
      </c>
      <c r="E2803" s="19">
        <f>PerCapitaGDPUpdate!AT60</f>
        <v>3669.002090142134</v>
      </c>
      <c r="F2803" s="19">
        <f>Population!AT60</f>
        <v>78950.320000000007</v>
      </c>
    </row>
    <row r="2804" spans="1:6" x14ac:dyDescent="0.3">
      <c r="A2804" t="s">
        <v>128</v>
      </c>
      <c r="B2804">
        <v>2007</v>
      </c>
      <c r="C2804">
        <v>46</v>
      </c>
      <c r="D2804" t="s">
        <v>172</v>
      </c>
      <c r="E2804" s="19">
        <f>PerCapitaGDPUpdate!AT61</f>
        <v>3847.2328196762819</v>
      </c>
      <c r="F2804" s="19">
        <f>Population!AT61</f>
        <v>80335.035999999993</v>
      </c>
    </row>
    <row r="2805" spans="1:6" x14ac:dyDescent="0.3">
      <c r="A2805" t="s">
        <v>128</v>
      </c>
      <c r="B2805">
        <v>2008</v>
      </c>
      <c r="C2805">
        <v>46</v>
      </c>
      <c r="D2805" t="s">
        <v>172</v>
      </c>
      <c r="E2805" s="19">
        <f>PerCapitaGDPUpdate!AT62</f>
        <v>4037.7075704739182</v>
      </c>
      <c r="F2805" s="19">
        <f>Population!AT62</f>
        <v>81713.517000000007</v>
      </c>
    </row>
    <row r="2806" spans="1:6" x14ac:dyDescent="0.3">
      <c r="A2806" t="s">
        <v>128</v>
      </c>
      <c r="B2806">
        <v>2009</v>
      </c>
      <c r="C2806">
        <v>46</v>
      </c>
      <c r="D2806" t="s">
        <v>172</v>
      </c>
      <c r="E2806" s="19">
        <f>PerCapitaGDPUpdate!AT63</f>
        <v>4140.6795453255809</v>
      </c>
      <c r="F2806" s="19">
        <f>Population!AT63</f>
        <v>78867</v>
      </c>
    </row>
    <row r="2807" spans="1:6" x14ac:dyDescent="0.3">
      <c r="A2807" t="s">
        <v>128</v>
      </c>
      <c r="B2807">
        <v>2010</v>
      </c>
      <c r="C2807">
        <v>46</v>
      </c>
      <c r="D2807" t="s">
        <v>172</v>
      </c>
      <c r="E2807" s="19">
        <f>PerCapitaGDPUpdate!AT64</f>
        <v>4266.9581158027622</v>
      </c>
      <c r="F2807" s="19" t="str">
        <f>Population!AT64</f>
        <v>.</v>
      </c>
    </row>
    <row r="2808" spans="1:6" x14ac:dyDescent="0.3">
      <c r="A2808" t="s">
        <v>68</v>
      </c>
      <c r="B2808">
        <v>1950</v>
      </c>
      <c r="C2808">
        <v>47</v>
      </c>
      <c r="D2808" t="s">
        <v>172</v>
      </c>
      <c r="E2808" s="19">
        <f>PerCapitaGDPUpdate!AU4</f>
        <v>1488.8132797195588</v>
      </c>
      <c r="F2808" s="19">
        <f>Population!AU4</f>
        <v>1939.8</v>
      </c>
    </row>
    <row r="2809" spans="1:6" x14ac:dyDescent="0.3">
      <c r="A2809" t="s">
        <v>68</v>
      </c>
      <c r="B2809">
        <v>1951</v>
      </c>
      <c r="C2809">
        <v>47</v>
      </c>
      <c r="D2809" t="s">
        <v>172</v>
      </c>
      <c r="E2809" s="19">
        <f>PerCapitaGDPUpdate!AU5</f>
        <v>1480.080974752683</v>
      </c>
      <c r="F2809" s="19">
        <f>Population!AU5</f>
        <v>1989.7560000000001</v>
      </c>
    </row>
    <row r="2810" spans="1:6" x14ac:dyDescent="0.3">
      <c r="A2810" t="s">
        <v>68</v>
      </c>
      <c r="B2810">
        <v>1952</v>
      </c>
      <c r="C2810">
        <v>47</v>
      </c>
      <c r="D2810" t="s">
        <v>172</v>
      </c>
      <c r="E2810" s="19">
        <f>PerCapitaGDPUpdate!AU6</f>
        <v>1549.7842490815594</v>
      </c>
      <c r="F2810" s="19">
        <f>Population!AU6</f>
        <v>2042.865</v>
      </c>
    </row>
    <row r="2811" spans="1:6" x14ac:dyDescent="0.3">
      <c r="A2811" t="s">
        <v>68</v>
      </c>
      <c r="B2811">
        <v>1953</v>
      </c>
      <c r="C2811">
        <v>47</v>
      </c>
      <c r="D2811" t="s">
        <v>172</v>
      </c>
      <c r="E2811" s="19">
        <f>PerCapitaGDPUpdate!AU7</f>
        <v>1615.9075426486208</v>
      </c>
      <c r="F2811" s="19">
        <f>Population!AU7</f>
        <v>2099.13</v>
      </c>
    </row>
    <row r="2812" spans="1:6" x14ac:dyDescent="0.3">
      <c r="A2812" t="s">
        <v>68</v>
      </c>
      <c r="B2812">
        <v>1954</v>
      </c>
      <c r="C2812">
        <v>47</v>
      </c>
      <c r="D2812" t="s">
        <v>172</v>
      </c>
      <c r="E2812" s="19">
        <f>PerCapitaGDPUpdate!AU8</f>
        <v>1589.4900011767136</v>
      </c>
      <c r="F2812" s="19">
        <f>Population!AU8</f>
        <v>2158.5540000000001</v>
      </c>
    </row>
    <row r="2813" spans="1:6" x14ac:dyDescent="0.3">
      <c r="A2813" t="s">
        <v>68</v>
      </c>
      <c r="B2813">
        <v>1955</v>
      </c>
      <c r="C2813">
        <v>47</v>
      </c>
      <c r="D2813" t="s">
        <v>172</v>
      </c>
      <c r="E2813" s="19">
        <f>PerCapitaGDPUpdate!AU9</f>
        <v>1624.3918097876808</v>
      </c>
      <c r="F2813" s="19">
        <f>Population!AU9</f>
        <v>2221.1390000000001</v>
      </c>
    </row>
    <row r="2814" spans="1:6" x14ac:dyDescent="0.3">
      <c r="A2814" t="s">
        <v>68</v>
      </c>
      <c r="B2814">
        <v>1956</v>
      </c>
      <c r="C2814">
        <v>47</v>
      </c>
      <c r="D2814" t="s">
        <v>172</v>
      </c>
      <c r="E2814" s="19">
        <f>PerCapitaGDPUpdate!AU10</f>
        <v>1701.438067173352</v>
      </c>
      <c r="F2814" s="19">
        <f>Population!AU10</f>
        <v>2286.8890000000001</v>
      </c>
    </row>
    <row r="2815" spans="1:6" x14ac:dyDescent="0.3">
      <c r="A2815" t="s">
        <v>68</v>
      </c>
      <c r="B2815">
        <v>1957</v>
      </c>
      <c r="C2815">
        <v>47</v>
      </c>
      <c r="D2815" t="s">
        <v>172</v>
      </c>
      <c r="E2815" s="19">
        <f>PerCapitaGDPUpdate!AU11</f>
        <v>1739.5327711758825</v>
      </c>
      <c r="F2815" s="19">
        <f>Population!AU11</f>
        <v>2355.8049999999998</v>
      </c>
    </row>
    <row r="2816" spans="1:6" x14ac:dyDescent="0.3">
      <c r="A2816" t="s">
        <v>68</v>
      </c>
      <c r="B2816">
        <v>1958</v>
      </c>
      <c r="C2816">
        <v>47</v>
      </c>
      <c r="D2816" t="s">
        <v>172</v>
      </c>
      <c r="E2816" s="19">
        <f>PerCapitaGDPUpdate!AU12</f>
        <v>1724.5419996202465</v>
      </c>
      <c r="F2816" s="19">
        <f>Population!AU12</f>
        <v>2427.8910000000001</v>
      </c>
    </row>
    <row r="2817" spans="1:6" x14ac:dyDescent="0.3">
      <c r="A2817" t="s">
        <v>68</v>
      </c>
      <c r="B2817">
        <v>1959</v>
      </c>
      <c r="C2817">
        <v>47</v>
      </c>
      <c r="D2817" t="s">
        <v>172</v>
      </c>
      <c r="E2817" s="19">
        <f>PerCapitaGDPUpdate!AU13</f>
        <v>1747.7984730433548</v>
      </c>
      <c r="F2817" s="19">
        <f>Population!AU13</f>
        <v>2503.1489999999999</v>
      </c>
    </row>
    <row r="2818" spans="1:6" x14ac:dyDescent="0.3">
      <c r="A2818" t="s">
        <v>68</v>
      </c>
      <c r="B2818">
        <v>1960</v>
      </c>
      <c r="C2818">
        <v>47</v>
      </c>
      <c r="D2818" t="s">
        <v>172</v>
      </c>
      <c r="E2818" s="19">
        <f>PerCapitaGDPUpdate!AU14</f>
        <v>1763.6465687913189</v>
      </c>
      <c r="F2818" s="19">
        <f>Population!AU14</f>
        <v>2581.5830000000001</v>
      </c>
    </row>
    <row r="2819" spans="1:6" x14ac:dyDescent="0.3">
      <c r="A2819" t="s">
        <v>68</v>
      </c>
      <c r="B2819">
        <v>1961</v>
      </c>
      <c r="C2819">
        <v>47</v>
      </c>
      <c r="D2819" t="s">
        <v>172</v>
      </c>
      <c r="E2819" s="19">
        <f>PerCapitaGDPUpdate!AU15</f>
        <v>1768.5878090900835</v>
      </c>
      <c r="F2819" s="19">
        <f>Population!AU15</f>
        <v>2664.8380000000002</v>
      </c>
    </row>
    <row r="2820" spans="1:6" x14ac:dyDescent="0.3">
      <c r="A2820" t="s">
        <v>68</v>
      </c>
      <c r="B2820">
        <v>1962</v>
      </c>
      <c r="C2820">
        <v>47</v>
      </c>
      <c r="D2820" t="s">
        <v>172</v>
      </c>
      <c r="E2820" s="19">
        <f>PerCapitaGDPUpdate!AU16</f>
        <v>1920.1604840726036</v>
      </c>
      <c r="F2820" s="19">
        <f>Population!AU16</f>
        <v>2747.6869999999999</v>
      </c>
    </row>
    <row r="2821" spans="1:6" x14ac:dyDescent="0.3">
      <c r="A2821" t="s">
        <v>68</v>
      </c>
      <c r="B2821">
        <v>1963</v>
      </c>
      <c r="C2821">
        <v>47</v>
      </c>
      <c r="D2821" t="s">
        <v>172</v>
      </c>
      <c r="E2821" s="19">
        <f>PerCapitaGDPUpdate!AU17</f>
        <v>1940.7000483059421</v>
      </c>
      <c r="F2821" s="19">
        <f>Population!AU17</f>
        <v>2836.09</v>
      </c>
    </row>
    <row r="2822" spans="1:6" x14ac:dyDescent="0.3">
      <c r="A2822" t="s">
        <v>68</v>
      </c>
      <c r="B2822">
        <v>1964</v>
      </c>
      <c r="C2822">
        <v>47</v>
      </c>
      <c r="D2822" t="s">
        <v>172</v>
      </c>
      <c r="E2822" s="19">
        <f>PerCapitaGDPUpdate!AU18</f>
        <v>2057.8890306340568</v>
      </c>
      <c r="F2822" s="19">
        <f>Population!AU18</f>
        <v>2923.87</v>
      </c>
    </row>
    <row r="2823" spans="1:6" x14ac:dyDescent="0.3">
      <c r="A2823" t="s">
        <v>68</v>
      </c>
      <c r="B2823">
        <v>1965</v>
      </c>
      <c r="C2823">
        <v>47</v>
      </c>
      <c r="D2823" t="s">
        <v>172</v>
      </c>
      <c r="E2823" s="19">
        <f>PerCapitaGDPUpdate!AU19</f>
        <v>2100.831982482905</v>
      </c>
      <c r="F2823" s="19">
        <f>Population!AU19</f>
        <v>3017.8519999999999</v>
      </c>
    </row>
    <row r="2824" spans="1:6" x14ac:dyDescent="0.3">
      <c r="A2824" t="s">
        <v>68</v>
      </c>
      <c r="B2824">
        <v>1966</v>
      </c>
      <c r="C2824">
        <v>47</v>
      </c>
      <c r="D2824" t="s">
        <v>172</v>
      </c>
      <c r="E2824" s="19">
        <f>PerCapitaGDPUpdate!AU20</f>
        <v>2171.8518537462046</v>
      </c>
      <c r="F2824" s="19">
        <f>Population!AU20</f>
        <v>3128.2060000000001</v>
      </c>
    </row>
    <row r="2825" spans="1:6" x14ac:dyDescent="0.3">
      <c r="A2825" t="s">
        <v>68</v>
      </c>
      <c r="B2825">
        <v>1967</v>
      </c>
      <c r="C2825">
        <v>47</v>
      </c>
      <c r="D2825" t="s">
        <v>172</v>
      </c>
      <c r="E2825" s="19">
        <f>PerCapitaGDPUpdate!AU21</f>
        <v>2215.9485815794787</v>
      </c>
      <c r="F2825" s="19">
        <f>Population!AU21</f>
        <v>3232.9270000000001</v>
      </c>
    </row>
    <row r="2826" spans="1:6" x14ac:dyDescent="0.3">
      <c r="A2826" t="s">
        <v>68</v>
      </c>
      <c r="B2826">
        <v>1968</v>
      </c>
      <c r="C2826">
        <v>47</v>
      </c>
      <c r="D2826" t="s">
        <v>172</v>
      </c>
      <c r="E2826" s="19">
        <f>PerCapitaGDPUpdate!AU22</f>
        <v>2209.5288170835174</v>
      </c>
      <c r="F2826" s="19">
        <f>Population!AU22</f>
        <v>3347.32</v>
      </c>
    </row>
    <row r="2827" spans="1:6" x14ac:dyDescent="0.3">
      <c r="A2827" t="s">
        <v>68</v>
      </c>
      <c r="B2827">
        <v>1969</v>
      </c>
      <c r="C2827">
        <v>47</v>
      </c>
      <c r="D2827" t="s">
        <v>172</v>
      </c>
      <c r="E2827" s="19">
        <f>PerCapitaGDPUpdate!AU23</f>
        <v>2205.9987138159854</v>
      </c>
      <c r="F2827" s="19">
        <f>Population!AU23</f>
        <v>3469.1770000000001</v>
      </c>
    </row>
    <row r="2828" spans="1:6" x14ac:dyDescent="0.3">
      <c r="A2828" t="s">
        <v>68</v>
      </c>
      <c r="B2828">
        <v>1970</v>
      </c>
      <c r="C2828">
        <v>47</v>
      </c>
      <c r="D2828" t="s">
        <v>172</v>
      </c>
      <c r="E2828" s="19">
        <f>PerCapitaGDPUpdate!AU24</f>
        <v>2186.793388397647</v>
      </c>
      <c r="F2828" s="19">
        <f>Population!AU24</f>
        <v>3603.9070000000002</v>
      </c>
    </row>
    <row r="2829" spans="1:6" x14ac:dyDescent="0.3">
      <c r="A2829" t="s">
        <v>68</v>
      </c>
      <c r="B2829">
        <v>1971</v>
      </c>
      <c r="C2829">
        <v>47</v>
      </c>
      <c r="D2829" t="s">
        <v>172</v>
      </c>
      <c r="E2829" s="19">
        <f>PerCapitaGDPUpdate!AU25</f>
        <v>2222.1713133719732</v>
      </c>
      <c r="F2829" s="19">
        <f>Population!AU25</f>
        <v>3710.335</v>
      </c>
    </row>
    <row r="2830" spans="1:6" x14ac:dyDescent="0.3">
      <c r="A2830" t="s">
        <v>68</v>
      </c>
      <c r="B2830">
        <v>1972</v>
      </c>
      <c r="C2830">
        <v>47</v>
      </c>
      <c r="D2830" t="s">
        <v>172</v>
      </c>
      <c r="E2830" s="19">
        <f>PerCapitaGDPUpdate!AU26</f>
        <v>2298.13318884709</v>
      </c>
      <c r="F2830" s="19">
        <f>Population!AU26</f>
        <v>3790.9029999999998</v>
      </c>
    </row>
    <row r="2831" spans="1:6" x14ac:dyDescent="0.3">
      <c r="A2831" t="s">
        <v>68</v>
      </c>
      <c r="B2831">
        <v>1973</v>
      </c>
      <c r="C2831">
        <v>47</v>
      </c>
      <c r="D2831" t="s">
        <v>172</v>
      </c>
      <c r="E2831" s="19">
        <f>PerCapitaGDPUpdate!AU27</f>
        <v>2342.325570361691</v>
      </c>
      <c r="F2831" s="19">
        <f>Population!AU27</f>
        <v>3878.1970000000001</v>
      </c>
    </row>
    <row r="2832" spans="1:6" x14ac:dyDescent="0.3">
      <c r="A2832" t="s">
        <v>68</v>
      </c>
      <c r="B2832">
        <v>1974</v>
      </c>
      <c r="C2832">
        <v>47</v>
      </c>
      <c r="D2832" t="s">
        <v>172</v>
      </c>
      <c r="E2832" s="19">
        <f>PerCapitaGDPUpdate!AU28</f>
        <v>2435.9336851988137</v>
      </c>
      <c r="F2832" s="19">
        <f>Population!AU28</f>
        <v>3971.7829999999999</v>
      </c>
    </row>
    <row r="2833" spans="1:6" x14ac:dyDescent="0.3">
      <c r="A2833" t="s">
        <v>68</v>
      </c>
      <c r="B2833">
        <v>1975</v>
      </c>
      <c r="C2833">
        <v>47</v>
      </c>
      <c r="D2833" t="s">
        <v>172</v>
      </c>
      <c r="E2833" s="19">
        <f>PerCapitaGDPUpdate!AU29</f>
        <v>2503.6973319031167</v>
      </c>
      <c r="F2833" s="19">
        <f>Population!AU29</f>
        <v>4071.1790000000001</v>
      </c>
    </row>
    <row r="2834" spans="1:6" x14ac:dyDescent="0.3">
      <c r="A2834" t="s">
        <v>68</v>
      </c>
      <c r="B2834">
        <v>1976</v>
      </c>
      <c r="C2834">
        <v>47</v>
      </c>
      <c r="D2834" t="s">
        <v>172</v>
      </c>
      <c r="E2834" s="19">
        <f>PerCapitaGDPUpdate!AU30</f>
        <v>2532.3750933292322</v>
      </c>
      <c r="F2834" s="19">
        <f>Population!AU30</f>
        <v>4174.7370000000001</v>
      </c>
    </row>
    <row r="2835" spans="1:6" x14ac:dyDescent="0.3">
      <c r="A2835" t="s">
        <v>68</v>
      </c>
      <c r="B2835">
        <v>1977</v>
      </c>
      <c r="C2835">
        <v>47</v>
      </c>
      <c r="D2835" t="s">
        <v>172</v>
      </c>
      <c r="E2835" s="19">
        <f>PerCapitaGDPUpdate!AU31</f>
        <v>2612.6737443217717</v>
      </c>
      <c r="F2835" s="19">
        <f>Population!AU31</f>
        <v>4282.5860000000002</v>
      </c>
    </row>
    <row r="2836" spans="1:6" x14ac:dyDescent="0.3">
      <c r="A2836" t="s">
        <v>68</v>
      </c>
      <c r="B2836">
        <v>1978</v>
      </c>
      <c r="C2836">
        <v>47</v>
      </c>
      <c r="D2836" t="s">
        <v>172</v>
      </c>
      <c r="E2836" s="19">
        <f>PerCapitaGDPUpdate!AU32</f>
        <v>2714.7983235807592</v>
      </c>
      <c r="F2836" s="19">
        <f>Population!AU32</f>
        <v>4396.2749999999996</v>
      </c>
    </row>
    <row r="2837" spans="1:6" x14ac:dyDescent="0.3">
      <c r="A2837" t="s">
        <v>68</v>
      </c>
      <c r="B2837">
        <v>1979</v>
      </c>
      <c r="C2837">
        <v>47</v>
      </c>
      <c r="D2837" t="s">
        <v>172</v>
      </c>
      <c r="E2837" s="19">
        <f>PerCapitaGDPUpdate!AU33</f>
        <v>2605.1146226033179</v>
      </c>
      <c r="F2837" s="19">
        <f>Population!AU33</f>
        <v>4508.0550000000003</v>
      </c>
    </row>
    <row r="2838" spans="1:6" x14ac:dyDescent="0.3">
      <c r="A2838" t="s">
        <v>68</v>
      </c>
      <c r="B2838">
        <v>1980</v>
      </c>
      <c r="C2838">
        <v>47</v>
      </c>
      <c r="D2838" t="s">
        <v>172</v>
      </c>
      <c r="E2838" s="19">
        <f>PerCapitaGDPUpdate!AU34</f>
        <v>2353.8176938850015</v>
      </c>
      <c r="F2838" s="19">
        <f>Population!AU34</f>
        <v>4566.1989999999996</v>
      </c>
    </row>
    <row r="2839" spans="1:6" x14ac:dyDescent="0.3">
      <c r="A2839" t="s">
        <v>68</v>
      </c>
      <c r="B2839">
        <v>1981</v>
      </c>
      <c r="C2839">
        <v>47</v>
      </c>
      <c r="D2839" t="s">
        <v>172</v>
      </c>
      <c r="E2839" s="19">
        <f>PerCapitaGDPUpdate!AU35</f>
        <v>2185.7795208693333</v>
      </c>
      <c r="F2839" s="19">
        <f>Population!AU35</f>
        <v>4515.0940000000001</v>
      </c>
    </row>
    <row r="2840" spans="1:6" x14ac:dyDescent="0.3">
      <c r="A2840" t="s">
        <v>68</v>
      </c>
      <c r="B2840">
        <v>1982</v>
      </c>
      <c r="C2840">
        <v>47</v>
      </c>
      <c r="D2840" t="s">
        <v>172</v>
      </c>
      <c r="E2840" s="19">
        <f>PerCapitaGDPUpdate!AU36</f>
        <v>2083.6345523102</v>
      </c>
      <c r="F2840" s="19">
        <f>Population!AU36</f>
        <v>4474.8729999999996</v>
      </c>
    </row>
    <row r="2841" spans="1:6" x14ac:dyDescent="0.3">
      <c r="A2841" t="s">
        <v>68</v>
      </c>
      <c r="B2841">
        <v>1983</v>
      </c>
      <c r="C2841">
        <v>47</v>
      </c>
      <c r="D2841" t="s">
        <v>172</v>
      </c>
      <c r="E2841" s="19">
        <f>PerCapitaGDPUpdate!AU37</f>
        <v>2076.0191039763531</v>
      </c>
      <c r="F2841" s="19">
        <f>Population!AU37</f>
        <v>4521.1530000000002</v>
      </c>
    </row>
    <row r="2842" spans="1:6" x14ac:dyDescent="0.3">
      <c r="A2842" t="s">
        <v>68</v>
      </c>
      <c r="B2842">
        <v>1984</v>
      </c>
      <c r="C2842">
        <v>47</v>
      </c>
      <c r="D2842" t="s">
        <v>172</v>
      </c>
      <c r="E2842" s="19">
        <f>PerCapitaGDPUpdate!AU38</f>
        <v>2091.4924973292332</v>
      </c>
      <c r="F2842" s="19">
        <f>Population!AU38</f>
        <v>4587.6329999999998</v>
      </c>
    </row>
    <row r="2843" spans="1:6" x14ac:dyDescent="0.3">
      <c r="A2843" t="s">
        <v>68</v>
      </c>
      <c r="B2843">
        <v>1985</v>
      </c>
      <c r="C2843">
        <v>47</v>
      </c>
      <c r="D2843" t="s">
        <v>172</v>
      </c>
      <c r="E2843" s="19">
        <f>PerCapitaGDPUpdate!AU39</f>
        <v>2105.1115040195218</v>
      </c>
      <c r="F2843" s="19">
        <f>Population!AU39</f>
        <v>4664.3609999999999</v>
      </c>
    </row>
    <row r="2844" spans="1:6" x14ac:dyDescent="0.3">
      <c r="A2844" t="s">
        <v>68</v>
      </c>
      <c r="B2844">
        <v>1986</v>
      </c>
      <c r="C2844">
        <v>47</v>
      </c>
      <c r="D2844" t="s">
        <v>172</v>
      </c>
      <c r="E2844" s="19">
        <f>PerCapitaGDPUpdate!AU40</f>
        <v>2089.2368939113458</v>
      </c>
      <c r="F2844" s="19">
        <f>Population!AU40</f>
        <v>4751.0169999999998</v>
      </c>
    </row>
    <row r="2845" spans="1:6" x14ac:dyDescent="0.3">
      <c r="A2845" t="s">
        <v>68</v>
      </c>
      <c r="B2845">
        <v>1987</v>
      </c>
      <c r="C2845">
        <v>47</v>
      </c>
      <c r="D2845" t="s">
        <v>172</v>
      </c>
      <c r="E2845" s="19">
        <f>PerCapitaGDPUpdate!AU41</f>
        <v>2105.0375098560694</v>
      </c>
      <c r="F2845" s="19">
        <f>Population!AU41</f>
        <v>4842.1940000000004</v>
      </c>
    </row>
    <row r="2846" spans="1:6" x14ac:dyDescent="0.3">
      <c r="A2846" t="s">
        <v>68</v>
      </c>
      <c r="B2846">
        <v>1988</v>
      </c>
      <c r="C2846">
        <v>47</v>
      </c>
      <c r="D2846" t="s">
        <v>172</v>
      </c>
      <c r="E2846" s="19">
        <f>PerCapitaGDPUpdate!AU42</f>
        <v>2106.1184322479508</v>
      </c>
      <c r="F2846" s="19">
        <f>Population!AU42</f>
        <v>4930.3969999999999</v>
      </c>
    </row>
    <row r="2847" spans="1:6" x14ac:dyDescent="0.3">
      <c r="A2847" t="s">
        <v>68</v>
      </c>
      <c r="B2847">
        <v>1989</v>
      </c>
      <c r="C2847">
        <v>47</v>
      </c>
      <c r="D2847" t="s">
        <v>172</v>
      </c>
      <c r="E2847" s="19">
        <f>PerCapitaGDPUpdate!AU43</f>
        <v>2091.7065063217747</v>
      </c>
      <c r="F2847" s="19">
        <f>Population!AU43</f>
        <v>5015.5219999999999</v>
      </c>
    </row>
    <row r="2848" spans="1:6" x14ac:dyDescent="0.3">
      <c r="A2848" t="s">
        <v>68</v>
      </c>
      <c r="B2848">
        <v>1990</v>
      </c>
      <c r="C2848">
        <v>47</v>
      </c>
      <c r="D2848" t="s">
        <v>172</v>
      </c>
      <c r="E2848" s="19">
        <f>PerCapitaGDPUpdate!AU44</f>
        <v>2118.675640465548</v>
      </c>
      <c r="F2848" s="19">
        <f>Population!AU44</f>
        <v>5099.884</v>
      </c>
    </row>
    <row r="2849" spans="1:6" x14ac:dyDescent="0.3">
      <c r="A2849" t="s">
        <v>68</v>
      </c>
      <c r="B2849">
        <v>1991</v>
      </c>
      <c r="C2849">
        <v>47</v>
      </c>
      <c r="D2849" t="s">
        <v>172</v>
      </c>
      <c r="E2849" s="19">
        <f>PerCapitaGDPUpdate!AU45</f>
        <v>2142.0841236623542</v>
      </c>
      <c r="F2849" s="19">
        <f>Population!AU45</f>
        <v>5185.6040000000003</v>
      </c>
    </row>
    <row r="2850" spans="1:6" x14ac:dyDescent="0.3">
      <c r="A2850" t="s">
        <v>68</v>
      </c>
      <c r="B2850">
        <v>1992</v>
      </c>
      <c r="C2850">
        <v>47</v>
      </c>
      <c r="D2850" t="s">
        <v>172</v>
      </c>
      <c r="E2850" s="19">
        <f>PerCapitaGDPUpdate!AU46</f>
        <v>2259.4868397878226</v>
      </c>
      <c r="F2850" s="19">
        <f>Population!AU46</f>
        <v>5274.6490000000003</v>
      </c>
    </row>
    <row r="2851" spans="1:6" x14ac:dyDescent="0.3">
      <c r="A2851" t="s">
        <v>68</v>
      </c>
      <c r="B2851">
        <v>1993</v>
      </c>
      <c r="C2851">
        <v>47</v>
      </c>
      <c r="D2851" t="s">
        <v>172</v>
      </c>
      <c r="E2851" s="19">
        <f>PerCapitaGDPUpdate!AU47</f>
        <v>2361.6715293150091</v>
      </c>
      <c r="F2851" s="19">
        <f>Population!AU47</f>
        <v>5369.5020000000004</v>
      </c>
    </row>
    <row r="2852" spans="1:6" x14ac:dyDescent="0.3">
      <c r="A2852" t="s">
        <v>68</v>
      </c>
      <c r="B2852">
        <v>1994</v>
      </c>
      <c r="C2852">
        <v>47</v>
      </c>
      <c r="D2852" t="s">
        <v>172</v>
      </c>
      <c r="E2852" s="19">
        <f>PerCapitaGDPUpdate!AU48</f>
        <v>2458.7947917889937</v>
      </c>
      <c r="F2852" s="19">
        <f>Population!AU48</f>
        <v>5466.9059999999999</v>
      </c>
    </row>
    <row r="2853" spans="1:6" x14ac:dyDescent="0.3">
      <c r="A2853" t="s">
        <v>68</v>
      </c>
      <c r="B2853">
        <v>1995</v>
      </c>
      <c r="C2853">
        <v>47</v>
      </c>
      <c r="D2853" t="s">
        <v>172</v>
      </c>
      <c r="E2853" s="19">
        <f>PerCapitaGDPUpdate!AU49</f>
        <v>2563.2968216915065</v>
      </c>
      <c r="F2853" s="19">
        <f>Population!AU49</f>
        <v>5569</v>
      </c>
    </row>
    <row r="2854" spans="1:6" x14ac:dyDescent="0.3">
      <c r="A2854" t="s">
        <v>68</v>
      </c>
      <c r="B2854">
        <v>1996</v>
      </c>
      <c r="C2854">
        <v>47</v>
      </c>
      <c r="D2854" t="s">
        <v>172</v>
      </c>
      <c r="E2854" s="19">
        <f>PerCapitaGDPUpdate!AU50</f>
        <v>2560.7048458149779</v>
      </c>
      <c r="F2854" s="19">
        <f>Population!AU50</f>
        <v>5675</v>
      </c>
    </row>
    <row r="2855" spans="1:6" x14ac:dyDescent="0.3">
      <c r="A2855" t="s">
        <v>68</v>
      </c>
      <c r="B2855">
        <v>1997</v>
      </c>
      <c r="C2855">
        <v>47</v>
      </c>
      <c r="D2855" t="s">
        <v>172</v>
      </c>
      <c r="E2855" s="19">
        <f>PerCapitaGDPUpdate!AU51</f>
        <v>2620.0518582541054</v>
      </c>
      <c r="F2855" s="19">
        <f>Population!AU51</f>
        <v>5785</v>
      </c>
    </row>
    <row r="2856" spans="1:6" x14ac:dyDescent="0.3">
      <c r="A2856" t="s">
        <v>68</v>
      </c>
      <c r="B2856">
        <v>1998</v>
      </c>
      <c r="C2856">
        <v>47</v>
      </c>
      <c r="D2856" t="s">
        <v>172</v>
      </c>
      <c r="E2856" s="19">
        <f>PerCapitaGDPUpdate!AU52</f>
        <v>2667.7971850093268</v>
      </c>
      <c r="F2856" s="19">
        <f>Population!AU52</f>
        <v>5897</v>
      </c>
    </row>
    <row r="2857" spans="1:6" x14ac:dyDescent="0.3">
      <c r="A2857" t="s">
        <v>68</v>
      </c>
      <c r="B2857">
        <v>1999</v>
      </c>
      <c r="C2857">
        <v>47</v>
      </c>
      <c r="D2857" t="s">
        <v>172</v>
      </c>
      <c r="E2857" s="19">
        <f>PerCapitaGDPUpdate!AU53</f>
        <v>2706.3716519713857</v>
      </c>
      <c r="F2857" s="19">
        <f>Population!AU53</f>
        <v>6011</v>
      </c>
    </row>
    <row r="2858" spans="1:6" x14ac:dyDescent="0.3">
      <c r="A2858" t="s">
        <v>68</v>
      </c>
      <c r="B2858">
        <v>2000</v>
      </c>
      <c r="C2858">
        <v>47</v>
      </c>
      <c r="D2858" t="s">
        <v>172</v>
      </c>
      <c r="E2858" s="19">
        <f>PerCapitaGDPUpdate!AU54</f>
        <v>2714.0058765915769</v>
      </c>
      <c r="F2858" s="19">
        <f>Population!AU54</f>
        <v>6126</v>
      </c>
    </row>
    <row r="2859" spans="1:6" x14ac:dyDescent="0.3">
      <c r="A2859" t="s">
        <v>68</v>
      </c>
      <c r="B2859">
        <v>2001</v>
      </c>
      <c r="C2859">
        <v>47</v>
      </c>
      <c r="D2859" t="s">
        <v>172</v>
      </c>
      <c r="E2859" s="19">
        <f>PerCapitaGDPUpdate!AU55</f>
        <v>2709.0676065363664</v>
      </c>
      <c r="F2859" s="19">
        <f>Population!AU55</f>
        <v>6242</v>
      </c>
    </row>
    <row r="2860" spans="1:6" x14ac:dyDescent="0.3">
      <c r="A2860" t="s">
        <v>68</v>
      </c>
      <c r="B2860">
        <v>2002</v>
      </c>
      <c r="C2860">
        <v>47</v>
      </c>
      <c r="D2860" t="s">
        <v>172</v>
      </c>
      <c r="E2860" s="19">
        <f>PerCapitaGDPUpdate!AU56</f>
        <v>2718.9367725699904</v>
      </c>
      <c r="F2860" s="19">
        <f>Population!AU56</f>
        <v>6358</v>
      </c>
    </row>
    <row r="2861" spans="1:6" x14ac:dyDescent="0.3">
      <c r="A2861" t="s">
        <v>68</v>
      </c>
      <c r="B2861">
        <v>2003</v>
      </c>
      <c r="C2861">
        <v>47</v>
      </c>
      <c r="D2861" t="s">
        <v>172</v>
      </c>
      <c r="E2861" s="19">
        <f>PerCapitaGDPUpdate!AU57</f>
        <v>2730.8523780111182</v>
      </c>
      <c r="F2861" s="19">
        <f>Population!AU57</f>
        <v>6476</v>
      </c>
    </row>
    <row r="2862" spans="1:6" x14ac:dyDescent="0.3">
      <c r="A2862" t="s">
        <v>68</v>
      </c>
      <c r="B2862">
        <v>2004</v>
      </c>
      <c r="C2862">
        <v>47</v>
      </c>
      <c r="D2862" t="s">
        <v>172</v>
      </c>
      <c r="E2862" s="19">
        <f>PerCapitaGDPUpdate!AU58</f>
        <v>2732.9390354868065</v>
      </c>
      <c r="F2862" s="19">
        <f>Population!AU58</f>
        <v>6594</v>
      </c>
    </row>
    <row r="2863" spans="1:6" x14ac:dyDescent="0.3">
      <c r="A2863" t="s">
        <v>68</v>
      </c>
      <c r="B2863">
        <v>2005</v>
      </c>
      <c r="C2863">
        <v>47</v>
      </c>
      <c r="D2863" t="s">
        <v>172</v>
      </c>
      <c r="E2863" s="19">
        <f>PerCapitaGDPUpdate!AU59</f>
        <v>2768.1764004767579</v>
      </c>
      <c r="F2863" s="19">
        <f>Population!AU59</f>
        <v>6712</v>
      </c>
    </row>
    <row r="2864" spans="1:6" x14ac:dyDescent="0.3">
      <c r="A2864" t="s">
        <v>68</v>
      </c>
      <c r="B2864">
        <v>2006</v>
      </c>
      <c r="C2864">
        <v>47</v>
      </c>
      <c r="D2864" t="s">
        <v>172</v>
      </c>
      <c r="E2864" s="19">
        <f>PerCapitaGDPUpdate!AU60</f>
        <v>2834.5534407027817</v>
      </c>
      <c r="F2864" s="19">
        <f>Population!AU60</f>
        <v>6830</v>
      </c>
    </row>
    <row r="2865" spans="1:6" x14ac:dyDescent="0.3">
      <c r="A2865" t="s">
        <v>68</v>
      </c>
      <c r="B2865">
        <v>2007</v>
      </c>
      <c r="C2865">
        <v>47</v>
      </c>
      <c r="D2865" t="s">
        <v>172</v>
      </c>
      <c r="E2865" s="19">
        <f>PerCapitaGDPUpdate!AU61</f>
        <v>2917.3862982153137</v>
      </c>
      <c r="F2865" s="19">
        <f>Population!AU61</f>
        <v>6948</v>
      </c>
    </row>
    <row r="2866" spans="1:6" x14ac:dyDescent="0.3">
      <c r="A2866" t="s">
        <v>68</v>
      </c>
      <c r="B2866">
        <v>2008</v>
      </c>
      <c r="C2866">
        <v>47</v>
      </c>
      <c r="D2866" t="s">
        <v>172</v>
      </c>
      <c r="E2866" s="19">
        <f>PerCapitaGDPUpdate!AU62</f>
        <v>2940.4189074440983</v>
      </c>
      <c r="F2866" s="19">
        <f>Population!AU62</f>
        <v>7066</v>
      </c>
    </row>
    <row r="2867" spans="1:6" x14ac:dyDescent="0.3">
      <c r="A2867" t="s">
        <v>68</v>
      </c>
      <c r="B2867">
        <v>2009</v>
      </c>
      <c r="C2867">
        <v>47</v>
      </c>
      <c r="D2867" t="s">
        <v>172</v>
      </c>
      <c r="E2867" s="19" t="str">
        <f>PerCapitaGDPUpdate!AU63</f>
        <v>.</v>
      </c>
      <c r="F2867" s="19">
        <f>Population!AU63</f>
        <v>6031</v>
      </c>
    </row>
    <row r="2868" spans="1:6" x14ac:dyDescent="0.3">
      <c r="A2868" t="s">
        <v>68</v>
      </c>
      <c r="B2868">
        <v>2010</v>
      </c>
      <c r="C2868">
        <v>47</v>
      </c>
      <c r="D2868" t="s">
        <v>172</v>
      </c>
      <c r="E2868" s="19" t="str">
        <f>PerCapitaGDPUpdate!AU64</f>
        <v>.</v>
      </c>
      <c r="F2868" s="19" t="str">
        <f>Population!AU64</f>
        <v>.</v>
      </c>
    </row>
    <row r="2869" spans="1:6" x14ac:dyDescent="0.3">
      <c r="A2869" t="s">
        <v>12</v>
      </c>
      <c r="B2869">
        <v>1950</v>
      </c>
      <c r="C2869">
        <v>48</v>
      </c>
      <c r="D2869" t="s">
        <v>172</v>
      </c>
      <c r="E2869" s="19">
        <f>PerCapitaGDPUpdate!AV4</f>
        <v>6939.3739900652345</v>
      </c>
      <c r="F2869" s="19">
        <f>Population!AV4</f>
        <v>50127</v>
      </c>
    </row>
    <row r="2870" spans="1:6" x14ac:dyDescent="0.3">
      <c r="A2870" t="s">
        <v>12</v>
      </c>
      <c r="B2870">
        <v>1951</v>
      </c>
      <c r="C2870">
        <v>48</v>
      </c>
      <c r="D2870" t="s">
        <v>172</v>
      </c>
      <c r="E2870" s="19">
        <f>PerCapitaGDPUpdate!AV5</f>
        <v>7123.3644859813085</v>
      </c>
      <c r="F2870" s="19">
        <f>Population!AV5</f>
        <v>50290</v>
      </c>
    </row>
    <row r="2871" spans="1:6" x14ac:dyDescent="0.3">
      <c r="A2871" t="s">
        <v>12</v>
      </c>
      <c r="B2871">
        <v>1952</v>
      </c>
      <c r="C2871">
        <v>48</v>
      </c>
      <c r="D2871" t="s">
        <v>172</v>
      </c>
      <c r="E2871" s="19">
        <f>PerCapitaGDPUpdate!AV6</f>
        <v>7090.7198096371212</v>
      </c>
      <c r="F2871" s="19">
        <f>Population!AV6</f>
        <v>50430</v>
      </c>
    </row>
    <row r="2872" spans="1:6" x14ac:dyDescent="0.3">
      <c r="A2872" t="s">
        <v>12</v>
      </c>
      <c r="B2872">
        <v>1953</v>
      </c>
      <c r="C2872">
        <v>48</v>
      </c>
      <c r="D2872" t="s">
        <v>172</v>
      </c>
      <c r="E2872" s="19">
        <f>PerCapitaGDPUpdate!AV7</f>
        <v>7345.7988259245349</v>
      </c>
      <c r="F2872" s="19">
        <f>Population!AV7</f>
        <v>50593</v>
      </c>
    </row>
    <row r="2873" spans="1:6" x14ac:dyDescent="0.3">
      <c r="A2873" t="s">
        <v>12</v>
      </c>
      <c r="B2873">
        <v>1954</v>
      </c>
      <c r="C2873">
        <v>48</v>
      </c>
      <c r="D2873" t="s">
        <v>172</v>
      </c>
      <c r="E2873" s="19">
        <f>PerCapitaGDPUpdate!AV8</f>
        <v>7619.2061459667093</v>
      </c>
      <c r="F2873" s="19">
        <f>Population!AV8</f>
        <v>50765</v>
      </c>
    </row>
    <row r="2874" spans="1:6" x14ac:dyDescent="0.3">
      <c r="A2874" t="s">
        <v>12</v>
      </c>
      <c r="B2874">
        <v>1955</v>
      </c>
      <c r="C2874">
        <v>48</v>
      </c>
      <c r="D2874" t="s">
        <v>172</v>
      </c>
      <c r="E2874" s="19">
        <f>PerCapitaGDPUpdate!AV9</f>
        <v>7868.1348879205434</v>
      </c>
      <c r="F2874" s="19">
        <f>Population!AV9</f>
        <v>50946</v>
      </c>
    </row>
    <row r="2875" spans="1:6" x14ac:dyDescent="0.3">
      <c r="A2875" t="s">
        <v>12</v>
      </c>
      <c r="B2875">
        <v>1956</v>
      </c>
      <c r="C2875">
        <v>48</v>
      </c>
      <c r="D2875" t="s">
        <v>172</v>
      </c>
      <c r="E2875" s="19">
        <f>PerCapitaGDPUpdate!AV10</f>
        <v>7928.7472647702407</v>
      </c>
      <c r="F2875" s="19">
        <f>Population!AV10</f>
        <v>51184</v>
      </c>
    </row>
    <row r="2876" spans="1:6" x14ac:dyDescent="0.3">
      <c r="A2876" t="s">
        <v>12</v>
      </c>
      <c r="B2876">
        <v>1957</v>
      </c>
      <c r="C2876">
        <v>48</v>
      </c>
      <c r="D2876" t="s">
        <v>172</v>
      </c>
      <c r="E2876" s="19">
        <f>PerCapitaGDPUpdate!AV11</f>
        <v>8017.0134162939921</v>
      </c>
      <c r="F2876" s="19">
        <f>Population!AV11</f>
        <v>51430</v>
      </c>
    </row>
    <row r="2877" spans="1:6" x14ac:dyDescent="0.3">
      <c r="A2877" t="s">
        <v>12</v>
      </c>
      <c r="B2877">
        <v>1958</v>
      </c>
      <c r="C2877">
        <v>48</v>
      </c>
      <c r="D2877" t="s">
        <v>172</v>
      </c>
      <c r="E2877" s="19">
        <f>PerCapitaGDPUpdate!AV12</f>
        <v>7965.8096491907381</v>
      </c>
      <c r="F2877" s="19">
        <f>Population!AV12</f>
        <v>51652</v>
      </c>
    </row>
    <row r="2878" spans="1:6" x14ac:dyDescent="0.3">
      <c r="A2878" t="s">
        <v>12</v>
      </c>
      <c r="B2878">
        <v>1959</v>
      </c>
      <c r="C2878">
        <v>48</v>
      </c>
      <c r="D2878" t="s">
        <v>172</v>
      </c>
      <c r="E2878" s="19">
        <f>PerCapitaGDPUpdate!AV13</f>
        <v>8239.7990607437059</v>
      </c>
      <c r="F2878" s="19">
        <f>Population!AV13</f>
        <v>51956</v>
      </c>
    </row>
    <row r="2879" spans="1:6" x14ac:dyDescent="0.3">
      <c r="A2879" t="s">
        <v>12</v>
      </c>
      <c r="B2879">
        <v>1960</v>
      </c>
      <c r="C2879">
        <v>48</v>
      </c>
      <c r="D2879" t="s">
        <v>172</v>
      </c>
      <c r="E2879" s="19">
        <f>PerCapitaGDPUpdate!AV14</f>
        <v>8645.2302757198504</v>
      </c>
      <c r="F2879" s="19">
        <f>Population!AV14</f>
        <v>52372</v>
      </c>
    </row>
    <row r="2880" spans="1:6" x14ac:dyDescent="0.3">
      <c r="A2880" t="s">
        <v>12</v>
      </c>
      <c r="B2880">
        <v>1961</v>
      </c>
      <c r="C2880">
        <v>48</v>
      </c>
      <c r="D2880" t="s">
        <v>172</v>
      </c>
      <c r="E2880" s="19">
        <f>PerCapitaGDPUpdate!AV15</f>
        <v>8856.6667297896111</v>
      </c>
      <c r="F2880" s="19">
        <f>Population!AV15</f>
        <v>52807</v>
      </c>
    </row>
    <row r="2881" spans="1:6" x14ac:dyDescent="0.3">
      <c r="A2881" t="s">
        <v>12</v>
      </c>
      <c r="B2881">
        <v>1962</v>
      </c>
      <c r="C2881">
        <v>48</v>
      </c>
      <c r="D2881" t="s">
        <v>172</v>
      </c>
      <c r="E2881" s="19">
        <f>PerCapitaGDPUpdate!AV16</f>
        <v>8865.3831719582668</v>
      </c>
      <c r="F2881" s="19">
        <f>Population!AV16</f>
        <v>53292</v>
      </c>
    </row>
    <row r="2882" spans="1:6" x14ac:dyDescent="0.3">
      <c r="A2882" t="s">
        <v>12</v>
      </c>
      <c r="B2882">
        <v>1963</v>
      </c>
      <c r="C2882">
        <v>48</v>
      </c>
      <c r="D2882" t="s">
        <v>172</v>
      </c>
      <c r="E2882" s="19">
        <f>PerCapitaGDPUpdate!AV17</f>
        <v>9149.1841491841496</v>
      </c>
      <c r="F2882" s="19">
        <f>Population!AV17</f>
        <v>53625</v>
      </c>
    </row>
    <row r="2883" spans="1:6" x14ac:dyDescent="0.3">
      <c r="A2883" t="s">
        <v>12</v>
      </c>
      <c r="B2883">
        <v>1964</v>
      </c>
      <c r="C2883">
        <v>48</v>
      </c>
      <c r="D2883" t="s">
        <v>172</v>
      </c>
      <c r="E2883" s="19">
        <f>PerCapitaGDPUpdate!AV18</f>
        <v>9567.9650312089052</v>
      </c>
      <c r="F2883" s="19">
        <f>Population!AV18</f>
        <v>53991</v>
      </c>
    </row>
    <row r="2884" spans="1:6" x14ac:dyDescent="0.3">
      <c r="A2884" t="s">
        <v>12</v>
      </c>
      <c r="B2884">
        <v>1965</v>
      </c>
      <c r="C2884">
        <v>48</v>
      </c>
      <c r="D2884" t="s">
        <v>172</v>
      </c>
      <c r="E2884" s="19">
        <f>PerCapitaGDPUpdate!AV19</f>
        <v>9751.5363385464589</v>
      </c>
      <c r="F2884" s="19">
        <f>Population!AV19</f>
        <v>54350</v>
      </c>
    </row>
    <row r="2885" spans="1:6" x14ac:dyDescent="0.3">
      <c r="A2885" t="s">
        <v>12</v>
      </c>
      <c r="B2885">
        <v>1966</v>
      </c>
      <c r="C2885">
        <v>48</v>
      </c>
      <c r="D2885" t="s">
        <v>172</v>
      </c>
      <c r="E2885" s="19">
        <f>PerCapitaGDPUpdate!AV20</f>
        <v>9885.3101037644337</v>
      </c>
      <c r="F2885" s="19">
        <f>Population!AV20</f>
        <v>54643</v>
      </c>
    </row>
    <row r="2886" spans="1:6" x14ac:dyDescent="0.3">
      <c r="A2886" t="s">
        <v>12</v>
      </c>
      <c r="B2886">
        <v>1967</v>
      </c>
      <c r="C2886">
        <v>48</v>
      </c>
      <c r="D2886" t="s">
        <v>172</v>
      </c>
      <c r="E2886" s="19">
        <f>PerCapitaGDPUpdate!AV21</f>
        <v>10048.890991466365</v>
      </c>
      <c r="F2886" s="19">
        <f>Population!AV21</f>
        <v>54959</v>
      </c>
    </row>
    <row r="2887" spans="1:6" x14ac:dyDescent="0.3">
      <c r="A2887" t="s">
        <v>12</v>
      </c>
      <c r="B2887">
        <v>1968</v>
      </c>
      <c r="C2887">
        <v>48</v>
      </c>
      <c r="D2887" t="s">
        <v>172</v>
      </c>
      <c r="E2887" s="19">
        <f>PerCapitaGDPUpdate!AV22</f>
        <v>10409.950374904916</v>
      </c>
      <c r="F2887" s="19">
        <f>Population!AV22</f>
        <v>55214</v>
      </c>
    </row>
    <row r="2888" spans="1:6" x14ac:dyDescent="0.3">
      <c r="A2888" t="s">
        <v>12</v>
      </c>
      <c r="B2888">
        <v>1969</v>
      </c>
      <c r="C2888">
        <v>48</v>
      </c>
      <c r="D2888" t="s">
        <v>172</v>
      </c>
      <c r="E2888" s="19">
        <f>PerCapitaGDPUpdate!AV23</f>
        <v>10551.684967815221</v>
      </c>
      <c r="F2888" s="19">
        <f>Population!AV23</f>
        <v>55461</v>
      </c>
    </row>
    <row r="2889" spans="1:6" x14ac:dyDescent="0.3">
      <c r="A2889" t="s">
        <v>12</v>
      </c>
      <c r="B2889">
        <v>1970</v>
      </c>
      <c r="C2889">
        <v>48</v>
      </c>
      <c r="D2889" t="s">
        <v>172</v>
      </c>
      <c r="E2889" s="19">
        <f>PerCapitaGDPUpdate!AV24</f>
        <v>10767.471958584987</v>
      </c>
      <c r="F2889" s="19">
        <f>Population!AV24</f>
        <v>55632</v>
      </c>
    </row>
    <row r="2890" spans="1:6" x14ac:dyDescent="0.3">
      <c r="A2890" t="s">
        <v>12</v>
      </c>
      <c r="B2890">
        <v>1971</v>
      </c>
      <c r="C2890">
        <v>48</v>
      </c>
      <c r="D2890" t="s">
        <v>172</v>
      </c>
      <c r="E2890" s="19">
        <f>PerCapitaGDPUpdate!AV25</f>
        <v>10941.474233995743</v>
      </c>
      <c r="F2890" s="19">
        <f>Population!AV25</f>
        <v>55907</v>
      </c>
    </row>
    <row r="2891" spans="1:6" x14ac:dyDescent="0.3">
      <c r="A2891" t="s">
        <v>12</v>
      </c>
      <c r="B2891">
        <v>1972</v>
      </c>
      <c r="C2891">
        <v>48</v>
      </c>
      <c r="D2891" t="s">
        <v>172</v>
      </c>
      <c r="E2891" s="19">
        <f>PerCapitaGDPUpdate!AV26</f>
        <v>11293.924642022861</v>
      </c>
      <c r="F2891" s="19">
        <f>Population!AV26</f>
        <v>56079</v>
      </c>
    </row>
    <row r="2892" spans="1:6" x14ac:dyDescent="0.3">
      <c r="A2892" t="s">
        <v>12</v>
      </c>
      <c r="B2892">
        <v>1973</v>
      </c>
      <c r="C2892">
        <v>48</v>
      </c>
      <c r="D2892" t="s">
        <v>172</v>
      </c>
      <c r="E2892" s="19">
        <f>PerCapitaGDPUpdate!AV27</f>
        <v>12025.280199252802</v>
      </c>
      <c r="F2892" s="19">
        <f>Population!AV27</f>
        <v>56210</v>
      </c>
    </row>
    <row r="2893" spans="1:6" x14ac:dyDescent="0.3">
      <c r="A2893" t="s">
        <v>12</v>
      </c>
      <c r="B2893">
        <v>1974</v>
      </c>
      <c r="C2893">
        <v>48</v>
      </c>
      <c r="D2893" t="s">
        <v>172</v>
      </c>
      <c r="E2893" s="19">
        <f>PerCapitaGDPUpdate!AV28</f>
        <v>11858.903671030164</v>
      </c>
      <c r="F2893" s="19">
        <f>Population!AV28</f>
        <v>56224</v>
      </c>
    </row>
    <row r="2894" spans="1:6" x14ac:dyDescent="0.3">
      <c r="A2894" t="s">
        <v>12</v>
      </c>
      <c r="B2894">
        <v>1975</v>
      </c>
      <c r="C2894">
        <v>48</v>
      </c>
      <c r="D2894" t="s">
        <v>172</v>
      </c>
      <c r="E2894" s="19">
        <f>PerCapitaGDPUpdate!AV29</f>
        <v>11847.087076403095</v>
      </c>
      <c r="F2894" s="19">
        <f>Population!AV29</f>
        <v>56215</v>
      </c>
    </row>
    <row r="2895" spans="1:6" x14ac:dyDescent="0.3">
      <c r="A2895" t="s">
        <v>12</v>
      </c>
      <c r="B2895">
        <v>1976</v>
      </c>
      <c r="C2895">
        <v>48</v>
      </c>
      <c r="D2895" t="s">
        <v>172</v>
      </c>
      <c r="E2895" s="19">
        <f>PerCapitaGDPUpdate!AV30</f>
        <v>12114.952140340889</v>
      </c>
      <c r="F2895" s="19">
        <f>Population!AV30</f>
        <v>56206</v>
      </c>
    </row>
    <row r="2896" spans="1:6" x14ac:dyDescent="0.3">
      <c r="A2896" t="s">
        <v>12</v>
      </c>
      <c r="B2896">
        <v>1977</v>
      </c>
      <c r="C2896">
        <v>48</v>
      </c>
      <c r="D2896" t="s">
        <v>172</v>
      </c>
      <c r="E2896" s="19">
        <f>PerCapitaGDPUpdate!AV31</f>
        <v>12383.613093860695</v>
      </c>
      <c r="F2896" s="19">
        <f>Population!AV31</f>
        <v>56179</v>
      </c>
    </row>
    <row r="2897" spans="1:6" x14ac:dyDescent="0.3">
      <c r="A2897" t="s">
        <v>12</v>
      </c>
      <c r="B2897">
        <v>1978</v>
      </c>
      <c r="C2897">
        <v>48</v>
      </c>
      <c r="D2897" t="s">
        <v>172</v>
      </c>
      <c r="E2897" s="19">
        <f>PerCapitaGDPUpdate!AV32</f>
        <v>12827.834849644809</v>
      </c>
      <c r="F2897" s="19">
        <f>Population!AV32</f>
        <v>56167</v>
      </c>
    </row>
    <row r="2898" spans="1:6" x14ac:dyDescent="0.3">
      <c r="A2898" t="s">
        <v>12</v>
      </c>
      <c r="B2898">
        <v>1979</v>
      </c>
      <c r="C2898">
        <v>48</v>
      </c>
      <c r="D2898" t="s">
        <v>172</v>
      </c>
      <c r="E2898" s="19">
        <f>PerCapitaGDPUpdate!AV33</f>
        <v>13167.283204097603</v>
      </c>
      <c r="F2898" s="19">
        <f>Population!AV33</f>
        <v>56228</v>
      </c>
    </row>
    <row r="2899" spans="1:6" x14ac:dyDescent="0.3">
      <c r="A2899" t="s">
        <v>12</v>
      </c>
      <c r="B2899">
        <v>1980</v>
      </c>
      <c r="C2899">
        <v>48</v>
      </c>
      <c r="D2899" t="s">
        <v>172</v>
      </c>
      <c r="E2899" s="19">
        <f>PerCapitaGDPUpdate!AV34</f>
        <v>12931.49128103136</v>
      </c>
      <c r="F2899" s="19">
        <f>Population!AV34</f>
        <v>56314</v>
      </c>
    </row>
    <row r="2900" spans="1:6" x14ac:dyDescent="0.3">
      <c r="A2900" t="s">
        <v>12</v>
      </c>
      <c r="B2900">
        <v>1981</v>
      </c>
      <c r="C2900">
        <v>48</v>
      </c>
      <c r="D2900" t="s">
        <v>172</v>
      </c>
      <c r="E2900" s="19">
        <f>PerCapitaGDPUpdate!AV35</f>
        <v>12747.426302481243</v>
      </c>
      <c r="F2900" s="19">
        <f>Population!AV35</f>
        <v>56382.597000000002</v>
      </c>
    </row>
    <row r="2901" spans="1:6" x14ac:dyDescent="0.3">
      <c r="A2901" t="s">
        <v>12</v>
      </c>
      <c r="B2901">
        <v>1982</v>
      </c>
      <c r="C2901">
        <v>48</v>
      </c>
      <c r="D2901" t="s">
        <v>172</v>
      </c>
      <c r="E2901" s="19">
        <f>PerCapitaGDPUpdate!AV36</f>
        <v>12954.64740105841</v>
      </c>
      <c r="F2901" s="19">
        <f>Population!AV36</f>
        <v>56339.703999999998</v>
      </c>
    </row>
    <row r="2902" spans="1:6" x14ac:dyDescent="0.3">
      <c r="A2902" t="s">
        <v>12</v>
      </c>
      <c r="B2902">
        <v>1983</v>
      </c>
      <c r="C2902">
        <v>48</v>
      </c>
      <c r="D2902" t="s">
        <v>172</v>
      </c>
      <c r="E2902" s="19">
        <f>PerCapitaGDPUpdate!AV37</f>
        <v>13404.466833690942</v>
      </c>
      <c r="F2902" s="19">
        <f>Population!AV37</f>
        <v>56382.623</v>
      </c>
    </row>
    <row r="2903" spans="1:6" x14ac:dyDescent="0.3">
      <c r="A2903" t="s">
        <v>12</v>
      </c>
      <c r="B2903">
        <v>1984</v>
      </c>
      <c r="C2903">
        <v>48</v>
      </c>
      <c r="D2903" t="s">
        <v>172</v>
      </c>
      <c r="E2903" s="19">
        <f>PerCapitaGDPUpdate!AV38</f>
        <v>13720.057238973992</v>
      </c>
      <c r="F2903" s="19">
        <f>Population!AV38</f>
        <v>56462.228000000003</v>
      </c>
    </row>
    <row r="2904" spans="1:6" x14ac:dyDescent="0.3">
      <c r="A2904" t="s">
        <v>12</v>
      </c>
      <c r="B2904">
        <v>1985</v>
      </c>
      <c r="C2904">
        <v>48</v>
      </c>
      <c r="D2904" t="s">
        <v>172</v>
      </c>
      <c r="E2904" s="19">
        <f>PerCapitaGDPUpdate!AV39</f>
        <v>14164.54610577419</v>
      </c>
      <c r="F2904" s="19">
        <f>Population!AV39</f>
        <v>56620.24</v>
      </c>
    </row>
    <row r="2905" spans="1:6" x14ac:dyDescent="0.3">
      <c r="A2905" t="s">
        <v>12</v>
      </c>
      <c r="B2905">
        <v>1986</v>
      </c>
      <c r="C2905">
        <v>48</v>
      </c>
      <c r="D2905" t="s">
        <v>172</v>
      </c>
      <c r="E2905" s="19">
        <f>PerCapitaGDPUpdate!AV40</f>
        <v>14741.815746318507</v>
      </c>
      <c r="F2905" s="19">
        <f>Population!AV40</f>
        <v>56796.26</v>
      </c>
    </row>
    <row r="2906" spans="1:6" x14ac:dyDescent="0.3">
      <c r="A2906" t="s">
        <v>12</v>
      </c>
      <c r="B2906">
        <v>1987</v>
      </c>
      <c r="C2906">
        <v>48</v>
      </c>
      <c r="D2906" t="s">
        <v>172</v>
      </c>
      <c r="E2906" s="19">
        <f>PerCapitaGDPUpdate!AV41</f>
        <v>15393.437392618882</v>
      </c>
      <c r="F2906" s="19">
        <f>Population!AV41</f>
        <v>56981.62</v>
      </c>
    </row>
    <row r="2907" spans="1:6" x14ac:dyDescent="0.3">
      <c r="A2907" t="s">
        <v>12</v>
      </c>
      <c r="B2907">
        <v>1988</v>
      </c>
      <c r="C2907">
        <v>48</v>
      </c>
      <c r="D2907" t="s">
        <v>172</v>
      </c>
      <c r="E2907" s="19">
        <f>PerCapitaGDPUpdate!AV42</f>
        <v>16109.99642527258</v>
      </c>
      <c r="F2907" s="19">
        <f>Population!AV42</f>
        <v>57159.603000000003</v>
      </c>
    </row>
    <row r="2908" spans="1:6" x14ac:dyDescent="0.3">
      <c r="A2908" t="s">
        <v>12</v>
      </c>
      <c r="B2908">
        <v>1989</v>
      </c>
      <c r="C2908">
        <v>48</v>
      </c>
      <c r="D2908" t="s">
        <v>172</v>
      </c>
      <c r="E2908" s="19">
        <f>PerCapitaGDPUpdate!AV43</f>
        <v>16413.722920989137</v>
      </c>
      <c r="F2908" s="19">
        <f>Population!AV43</f>
        <v>57324.472000000002</v>
      </c>
    </row>
    <row r="2909" spans="1:6" x14ac:dyDescent="0.3">
      <c r="A2909" t="s">
        <v>12</v>
      </c>
      <c r="B2909">
        <v>1990</v>
      </c>
      <c r="C2909">
        <v>48</v>
      </c>
      <c r="D2909" t="s">
        <v>172</v>
      </c>
      <c r="E2909" s="19">
        <f>PerCapitaGDPUpdate!AV44</f>
        <v>16429.911584495658</v>
      </c>
      <c r="F2909" s="19">
        <f>Population!AV44</f>
        <v>57493.307000000001</v>
      </c>
    </row>
    <row r="2910" spans="1:6" x14ac:dyDescent="0.3">
      <c r="A2910" t="s">
        <v>12</v>
      </c>
      <c r="B2910">
        <v>1991</v>
      </c>
      <c r="C2910">
        <v>48</v>
      </c>
      <c r="D2910" t="s">
        <v>172</v>
      </c>
      <c r="E2910" s="19">
        <f>PerCapitaGDPUpdate!AV45</f>
        <v>16155.292279578831</v>
      </c>
      <c r="F2910" s="19">
        <f>Population!AV45</f>
        <v>57665.646000000001</v>
      </c>
    </row>
    <row r="2911" spans="1:6" x14ac:dyDescent="0.3">
      <c r="A2911" t="s">
        <v>12</v>
      </c>
      <c r="B2911">
        <v>1992</v>
      </c>
      <c r="C2911">
        <v>48</v>
      </c>
      <c r="D2911" t="s">
        <v>172</v>
      </c>
      <c r="E2911" s="19">
        <f>PerCapitaGDPUpdate!AV46</f>
        <v>16133.494698974384</v>
      </c>
      <c r="F2911" s="19">
        <f>Population!AV46</f>
        <v>57866.349000000002</v>
      </c>
    </row>
    <row r="2912" spans="1:6" x14ac:dyDescent="0.3">
      <c r="A2912" t="s">
        <v>12</v>
      </c>
      <c r="B2912">
        <v>1993</v>
      </c>
      <c r="C2912">
        <v>48</v>
      </c>
      <c r="D2912" t="s">
        <v>172</v>
      </c>
      <c r="E2912" s="19">
        <f>PerCapitaGDPUpdate!AV47</f>
        <v>16458.296159635553</v>
      </c>
      <c r="F2912" s="19">
        <f>Population!AV47</f>
        <v>58026.92</v>
      </c>
    </row>
    <row r="2913" spans="1:6" x14ac:dyDescent="0.3">
      <c r="A2913" t="s">
        <v>12</v>
      </c>
      <c r="B2913">
        <v>1994</v>
      </c>
      <c r="C2913">
        <v>48</v>
      </c>
      <c r="D2913" t="s">
        <v>172</v>
      </c>
      <c r="E2913" s="19">
        <f>PerCapitaGDPUpdate!AV48</f>
        <v>17117.941687196901</v>
      </c>
      <c r="F2913" s="19">
        <f>Population!AV48</f>
        <v>58212.517999999996</v>
      </c>
    </row>
    <row r="2914" spans="1:6" x14ac:dyDescent="0.3">
      <c r="A2914" t="s">
        <v>12</v>
      </c>
      <c r="B2914">
        <v>1995</v>
      </c>
      <c r="C2914">
        <v>48</v>
      </c>
      <c r="D2914" t="s">
        <v>172</v>
      </c>
      <c r="E2914" s="19">
        <f>PerCapitaGDPUpdate!AV49</f>
        <v>17585.527396276437</v>
      </c>
      <c r="F2914" s="19">
        <f>Population!AV49</f>
        <v>58426.014000000003</v>
      </c>
    </row>
    <row r="2915" spans="1:6" x14ac:dyDescent="0.3">
      <c r="A2915" t="s">
        <v>12</v>
      </c>
      <c r="B2915">
        <v>1996</v>
      </c>
      <c r="C2915">
        <v>48</v>
      </c>
      <c r="D2915" t="s">
        <v>172</v>
      </c>
      <c r="E2915" s="19">
        <f>PerCapitaGDPUpdate!AV50</f>
        <v>18044.003183377976</v>
      </c>
      <c r="F2915" s="19">
        <f>Population!AV50</f>
        <v>58618.663</v>
      </c>
    </row>
    <row r="2916" spans="1:6" x14ac:dyDescent="0.3">
      <c r="A2916" t="s">
        <v>12</v>
      </c>
      <c r="B2916">
        <v>1997</v>
      </c>
      <c r="C2916">
        <v>48</v>
      </c>
      <c r="D2916" t="s">
        <v>172</v>
      </c>
      <c r="E2916" s="19">
        <f>PerCapitaGDPUpdate!AV51</f>
        <v>19115.072462085736</v>
      </c>
      <c r="F2916" s="19">
        <f>Population!AV51</f>
        <v>58808.266000000003</v>
      </c>
    </row>
    <row r="2917" spans="1:6" x14ac:dyDescent="0.3">
      <c r="A2917" t="s">
        <v>12</v>
      </c>
      <c r="B2917">
        <v>1998</v>
      </c>
      <c r="C2917">
        <v>48</v>
      </c>
      <c r="D2917" t="s">
        <v>172</v>
      </c>
      <c r="E2917" s="19">
        <f>PerCapitaGDPUpdate!AV52</f>
        <v>19724.085413065444</v>
      </c>
      <c r="F2917" s="19">
        <f>Population!AV52</f>
        <v>59035.652000000002</v>
      </c>
    </row>
    <row r="2918" spans="1:6" x14ac:dyDescent="0.3">
      <c r="A2918" t="s">
        <v>12</v>
      </c>
      <c r="B2918">
        <v>1999</v>
      </c>
      <c r="C2918">
        <v>48</v>
      </c>
      <c r="D2918" t="s">
        <v>172</v>
      </c>
      <c r="E2918" s="19">
        <f>PerCapitaGDPUpdate!AV53</f>
        <v>20269.481542579528</v>
      </c>
      <c r="F2918" s="19">
        <f>Population!AV53</f>
        <v>59293.32</v>
      </c>
    </row>
    <row r="2919" spans="1:6" x14ac:dyDescent="0.3">
      <c r="A2919" t="s">
        <v>12</v>
      </c>
      <c r="B2919">
        <v>2000</v>
      </c>
      <c r="C2919">
        <v>48</v>
      </c>
      <c r="D2919" t="s">
        <v>172</v>
      </c>
      <c r="E2919" s="19">
        <f>PerCapitaGDPUpdate!AV54</f>
        <v>21045.720019775421</v>
      </c>
      <c r="F2919" s="19">
        <f>Population!AV54</f>
        <v>59522.468000000001</v>
      </c>
    </row>
    <row r="2920" spans="1:6" x14ac:dyDescent="0.3">
      <c r="A2920" t="s">
        <v>12</v>
      </c>
      <c r="B2920">
        <v>2001</v>
      </c>
      <c r="C2920">
        <v>48</v>
      </c>
      <c r="D2920" t="s">
        <v>172</v>
      </c>
      <c r="E2920" s="19">
        <f>PerCapitaGDPUpdate!AV55</f>
        <v>21567.35402910252</v>
      </c>
      <c r="F2920" s="19">
        <f>Population!AV55</f>
        <v>59723.243000000002</v>
      </c>
    </row>
    <row r="2921" spans="1:6" x14ac:dyDescent="0.3">
      <c r="A2921" t="s">
        <v>12</v>
      </c>
      <c r="B2921">
        <v>2002</v>
      </c>
      <c r="C2921">
        <v>48</v>
      </c>
      <c r="D2921" t="s">
        <v>172</v>
      </c>
      <c r="E2921" s="19">
        <f>PerCapitaGDPUpdate!AV56</f>
        <v>22008.006231145475</v>
      </c>
      <c r="F2921" s="19">
        <f>Population!AV56</f>
        <v>59912.430999999997</v>
      </c>
    </row>
    <row r="2922" spans="1:6" x14ac:dyDescent="0.3">
      <c r="A2922" t="s">
        <v>12</v>
      </c>
      <c r="B2922">
        <v>2003</v>
      </c>
      <c r="C2922">
        <v>48</v>
      </c>
      <c r="D2922" t="s">
        <v>172</v>
      </c>
      <c r="E2922" s="19">
        <f>PerCapitaGDPUpdate!AV57</f>
        <v>22762.765048987072</v>
      </c>
      <c r="F2922" s="19">
        <f>Population!AV57</f>
        <v>60094.648000000001</v>
      </c>
    </row>
    <row r="2923" spans="1:6" x14ac:dyDescent="0.3">
      <c r="A2923" t="s">
        <v>12</v>
      </c>
      <c r="B2923">
        <v>2004</v>
      </c>
      <c r="C2923">
        <v>48</v>
      </c>
      <c r="D2923" t="s">
        <v>172</v>
      </c>
      <c r="E2923" s="19">
        <f>PerCapitaGDPUpdate!AV58</f>
        <v>23306.559580957412</v>
      </c>
      <c r="F2923" s="19">
        <f>Population!AV58</f>
        <v>60270.707999999999</v>
      </c>
    </row>
    <row r="2924" spans="1:6" x14ac:dyDescent="0.3">
      <c r="A2924" t="s">
        <v>12</v>
      </c>
      <c r="B2924">
        <v>2005</v>
      </c>
      <c r="C2924">
        <v>48</v>
      </c>
      <c r="D2924" t="s">
        <v>172</v>
      </c>
      <c r="E2924" s="19">
        <f>PerCapitaGDPUpdate!AV59</f>
        <v>23810.431674391606</v>
      </c>
      <c r="F2924" s="19">
        <f>Population!AV59</f>
        <v>60441.457000000002</v>
      </c>
    </row>
    <row r="2925" spans="1:6" x14ac:dyDescent="0.3">
      <c r="A2925" t="s">
        <v>12</v>
      </c>
      <c r="B2925">
        <v>2006</v>
      </c>
      <c r="C2925">
        <v>48</v>
      </c>
      <c r="D2925" t="s">
        <v>172</v>
      </c>
      <c r="E2925" s="19">
        <f>PerCapitaGDPUpdate!AV60</f>
        <v>24285.282650144403</v>
      </c>
      <c r="F2925" s="19">
        <f>Population!AV60</f>
        <v>60609.152999999998</v>
      </c>
    </row>
    <row r="2926" spans="1:6" x14ac:dyDescent="0.3">
      <c r="A2926" t="s">
        <v>12</v>
      </c>
      <c r="B2926">
        <v>2007</v>
      </c>
      <c r="C2926">
        <v>48</v>
      </c>
      <c r="D2926" t="s">
        <v>172</v>
      </c>
      <c r="E2926" s="19">
        <f>PerCapitaGDPUpdate!AV61</f>
        <v>25002.119099661428</v>
      </c>
      <c r="F2926" s="19">
        <f>Population!AV61</f>
        <v>60776.237999999998</v>
      </c>
    </row>
    <row r="2927" spans="1:6" x14ac:dyDescent="0.3">
      <c r="A2927" t="s">
        <v>12</v>
      </c>
      <c r="B2927">
        <v>2008</v>
      </c>
      <c r="C2927">
        <v>48</v>
      </c>
      <c r="D2927" t="s">
        <v>172</v>
      </c>
      <c r="E2927" s="19">
        <f>PerCapitaGDPUpdate!AV62</f>
        <v>24602.13363468245</v>
      </c>
      <c r="F2927" s="19">
        <f>Population!AV62</f>
        <v>60943.911999999997</v>
      </c>
    </row>
    <row r="2928" spans="1:6" x14ac:dyDescent="0.3">
      <c r="A2928" t="s">
        <v>12</v>
      </c>
      <c r="B2928">
        <v>2009</v>
      </c>
      <c r="C2928">
        <v>48</v>
      </c>
      <c r="D2928" t="s">
        <v>172</v>
      </c>
      <c r="E2928" s="19">
        <f>PerCapitaGDPUpdate!AV63</f>
        <v>23489.355012713811</v>
      </c>
      <c r="F2928" s="19">
        <f>Population!AV63</f>
        <v>61113</v>
      </c>
    </row>
    <row r="2929" spans="1:6" x14ac:dyDescent="0.3">
      <c r="A2929" t="s">
        <v>12</v>
      </c>
      <c r="B2929">
        <v>2010</v>
      </c>
      <c r="C2929">
        <v>48</v>
      </c>
      <c r="D2929" t="s">
        <v>172</v>
      </c>
      <c r="E2929" s="19">
        <f>PerCapitaGDPUpdate!AV64</f>
        <v>23777.155757682725</v>
      </c>
      <c r="F2929" s="19" t="str">
        <f>Population!AV64</f>
        <v>.</v>
      </c>
    </row>
    <row r="2930" spans="1:6" x14ac:dyDescent="0.3">
      <c r="A2930" t="s">
        <v>129</v>
      </c>
      <c r="B2930">
        <v>1950</v>
      </c>
      <c r="C2930">
        <v>49</v>
      </c>
      <c r="D2930" t="s">
        <v>172</v>
      </c>
      <c r="E2930" s="19">
        <f>PerCapitaGDPUpdate!AW4</f>
        <v>539.76250449802092</v>
      </c>
      <c r="F2930" s="19">
        <f>Population!AW4</f>
        <v>211.20400000000001</v>
      </c>
    </row>
    <row r="2931" spans="1:6" x14ac:dyDescent="0.3">
      <c r="A2931" t="s">
        <v>129</v>
      </c>
      <c r="B2931">
        <v>1951</v>
      </c>
      <c r="C2931">
        <v>49</v>
      </c>
      <c r="D2931" t="s">
        <v>172</v>
      </c>
      <c r="E2931" s="19">
        <f>PerCapitaGDPUpdate!AW5</f>
        <v>560.5800134539204</v>
      </c>
      <c r="F2931" s="19">
        <f>Population!AW5</f>
        <v>214.06399999999999</v>
      </c>
    </row>
    <row r="2932" spans="1:6" x14ac:dyDescent="0.3">
      <c r="A2932" t="s">
        <v>129</v>
      </c>
      <c r="B2932">
        <v>1952</v>
      </c>
      <c r="C2932">
        <v>49</v>
      </c>
      <c r="D2932" t="s">
        <v>172</v>
      </c>
      <c r="E2932" s="19">
        <f>PerCapitaGDPUpdate!AW6</f>
        <v>571.52338636824538</v>
      </c>
      <c r="F2932" s="19">
        <f>Population!AW6</f>
        <v>216.964</v>
      </c>
    </row>
    <row r="2933" spans="1:6" x14ac:dyDescent="0.3">
      <c r="A2933" t="s">
        <v>129</v>
      </c>
      <c r="B2933">
        <v>1953</v>
      </c>
      <c r="C2933">
        <v>49</v>
      </c>
      <c r="D2933" t="s">
        <v>172</v>
      </c>
      <c r="E2933" s="19">
        <f>PerCapitaGDPUpdate!AW7</f>
        <v>586.62495111458747</v>
      </c>
      <c r="F2933" s="19">
        <f>Population!AW7</f>
        <v>219.90199999999999</v>
      </c>
    </row>
    <row r="2934" spans="1:6" x14ac:dyDescent="0.3">
      <c r="A2934" t="s">
        <v>129</v>
      </c>
      <c r="B2934">
        <v>1954</v>
      </c>
      <c r="C2934">
        <v>49</v>
      </c>
      <c r="D2934" t="s">
        <v>172</v>
      </c>
      <c r="E2934" s="19">
        <f>PerCapitaGDPUpdate!AW8</f>
        <v>610.19382627422829</v>
      </c>
      <c r="F2934" s="19">
        <f>Population!AW8</f>
        <v>222.88</v>
      </c>
    </row>
    <row r="2935" spans="1:6" x14ac:dyDescent="0.3">
      <c r="A2935" t="s">
        <v>129</v>
      </c>
      <c r="B2935">
        <v>1955</v>
      </c>
      <c r="C2935">
        <v>49</v>
      </c>
      <c r="D2935" t="s">
        <v>172</v>
      </c>
      <c r="E2935" s="19">
        <f>PerCapitaGDPUpdate!AW9</f>
        <v>619.74599267814381</v>
      </c>
      <c r="F2935" s="19">
        <f>Population!AW9</f>
        <v>225.899</v>
      </c>
    </row>
    <row r="2936" spans="1:6" x14ac:dyDescent="0.3">
      <c r="A2936" t="s">
        <v>129</v>
      </c>
      <c r="B2936">
        <v>1956</v>
      </c>
      <c r="C2936">
        <v>49</v>
      </c>
      <c r="D2936" t="s">
        <v>172</v>
      </c>
      <c r="E2936" s="19">
        <f>PerCapitaGDPUpdate!AW10</f>
        <v>636.49006247193552</v>
      </c>
      <c r="F2936" s="19">
        <f>Population!AW10</f>
        <v>229.38300000000001</v>
      </c>
    </row>
    <row r="2937" spans="1:6" x14ac:dyDescent="0.3">
      <c r="A2937" t="s">
        <v>129</v>
      </c>
      <c r="B2937">
        <v>1957</v>
      </c>
      <c r="C2937">
        <v>49</v>
      </c>
      <c r="D2937" t="s">
        <v>172</v>
      </c>
      <c r="E2937" s="19">
        <f>PerCapitaGDPUpdate!AW11</f>
        <v>648.28569220597456</v>
      </c>
      <c r="F2937" s="19">
        <f>Population!AW11</f>
        <v>232.922</v>
      </c>
    </row>
    <row r="2938" spans="1:6" x14ac:dyDescent="0.3">
      <c r="A2938" t="s">
        <v>129</v>
      </c>
      <c r="B2938">
        <v>1958</v>
      </c>
      <c r="C2938">
        <v>49</v>
      </c>
      <c r="D2938" t="s">
        <v>172</v>
      </c>
      <c r="E2938" s="19">
        <f>PerCapitaGDPUpdate!AW12</f>
        <v>659.58040538826458</v>
      </c>
      <c r="F2938" s="19">
        <f>Population!AW12</f>
        <v>236.51400000000001</v>
      </c>
    </row>
    <row r="2939" spans="1:6" x14ac:dyDescent="0.3">
      <c r="A2939" t="s">
        <v>129</v>
      </c>
      <c r="B2939">
        <v>1959</v>
      </c>
      <c r="C2939">
        <v>49</v>
      </c>
      <c r="D2939" t="s">
        <v>172</v>
      </c>
      <c r="E2939" s="19">
        <f>PerCapitaGDPUpdate!AW13</f>
        <v>687.03338982274533</v>
      </c>
      <c r="F2939" s="19">
        <f>Population!AW13</f>
        <v>240.16300000000001</v>
      </c>
    </row>
    <row r="2940" spans="1:6" x14ac:dyDescent="0.3">
      <c r="A2940" t="s">
        <v>129</v>
      </c>
      <c r="B2940">
        <v>1960</v>
      </c>
      <c r="C2940">
        <v>49</v>
      </c>
      <c r="D2940" t="s">
        <v>172</v>
      </c>
      <c r="E2940" s="19">
        <f>PerCapitaGDPUpdate!AW14</f>
        <v>746.30843861613096</v>
      </c>
      <c r="F2940" s="19">
        <f>Population!AW14</f>
        <v>243.86699999999999</v>
      </c>
    </row>
    <row r="2941" spans="1:6" x14ac:dyDescent="0.3">
      <c r="A2941" t="s">
        <v>129</v>
      </c>
      <c r="B2941">
        <v>1961</v>
      </c>
      <c r="C2941">
        <v>49</v>
      </c>
      <c r="D2941" t="s">
        <v>172</v>
      </c>
      <c r="E2941" s="19">
        <f>PerCapitaGDPUpdate!AW15</f>
        <v>806.36057219346208</v>
      </c>
      <c r="F2941" s="19">
        <f>Population!AW15</f>
        <v>248.02799999999999</v>
      </c>
    </row>
    <row r="2942" spans="1:6" x14ac:dyDescent="0.3">
      <c r="A2942" t="s">
        <v>129</v>
      </c>
      <c r="B2942">
        <v>1962</v>
      </c>
      <c r="C2942">
        <v>49</v>
      </c>
      <c r="D2942" t="s">
        <v>172</v>
      </c>
      <c r="E2942" s="19">
        <f>PerCapitaGDPUpdate!AW16</f>
        <v>886.76671214188264</v>
      </c>
      <c r="F2942" s="19">
        <f>Population!AW16</f>
        <v>249.22</v>
      </c>
    </row>
    <row r="2943" spans="1:6" x14ac:dyDescent="0.3">
      <c r="A2943" t="s">
        <v>129</v>
      </c>
      <c r="B2943">
        <v>1963</v>
      </c>
      <c r="C2943">
        <v>49</v>
      </c>
      <c r="D2943" t="s">
        <v>172</v>
      </c>
      <c r="E2943" s="19">
        <f>PerCapitaGDPUpdate!AW17</f>
        <v>1006.3134187102416</v>
      </c>
      <c r="F2943" s="19">
        <f>Population!AW17</f>
        <v>250.41900000000001</v>
      </c>
    </row>
    <row r="2944" spans="1:6" x14ac:dyDescent="0.3">
      <c r="A2944" t="s">
        <v>129</v>
      </c>
      <c r="B2944">
        <v>1964</v>
      </c>
      <c r="C2944">
        <v>49</v>
      </c>
      <c r="D2944" t="s">
        <v>172</v>
      </c>
      <c r="E2944" s="19">
        <f>PerCapitaGDPUpdate!AW18</f>
        <v>1144.569455097507</v>
      </c>
      <c r="F2944" s="19">
        <f>Population!AW18</f>
        <v>251.62299999999999</v>
      </c>
    </row>
    <row r="2945" spans="1:6" x14ac:dyDescent="0.3">
      <c r="A2945" t="s">
        <v>129</v>
      </c>
      <c r="B2945">
        <v>1965</v>
      </c>
      <c r="C2945">
        <v>49</v>
      </c>
      <c r="D2945" t="s">
        <v>172</v>
      </c>
      <c r="E2945" s="19">
        <f>PerCapitaGDPUpdate!AW19</f>
        <v>1285.4334679412893</v>
      </c>
      <c r="F2945" s="19">
        <f>Population!AW19</f>
        <v>252.833</v>
      </c>
    </row>
    <row r="2946" spans="1:6" x14ac:dyDescent="0.3">
      <c r="A2946" t="s">
        <v>129</v>
      </c>
      <c r="B2946">
        <v>1966</v>
      </c>
      <c r="C2946">
        <v>49</v>
      </c>
      <c r="D2946" t="s">
        <v>172</v>
      </c>
      <c r="E2946" s="19">
        <f>PerCapitaGDPUpdate!AW20</f>
        <v>1322.4159251645217</v>
      </c>
      <c r="F2946" s="19">
        <f>Population!AW20</f>
        <v>256.34899999999999</v>
      </c>
    </row>
    <row r="2947" spans="1:6" x14ac:dyDescent="0.3">
      <c r="A2947" t="s">
        <v>129</v>
      </c>
      <c r="B2947">
        <v>1967</v>
      </c>
      <c r="C2947">
        <v>49</v>
      </c>
      <c r="D2947" t="s">
        <v>172</v>
      </c>
      <c r="E2947" s="19">
        <f>PerCapitaGDPUpdate!AW21</f>
        <v>1393.0363574792971</v>
      </c>
      <c r="F2947" s="19">
        <f>Population!AW21</f>
        <v>259.86399999999998</v>
      </c>
    </row>
    <row r="2948" spans="1:6" x14ac:dyDescent="0.3">
      <c r="A2948" t="s">
        <v>129</v>
      </c>
      <c r="B2948">
        <v>1968</v>
      </c>
      <c r="C2948">
        <v>49</v>
      </c>
      <c r="D2948" t="s">
        <v>172</v>
      </c>
      <c r="E2948" s="19">
        <f>PerCapitaGDPUpdate!AW22</f>
        <v>1423.8145320206395</v>
      </c>
      <c r="F2948" s="19">
        <f>Population!AW22</f>
        <v>263.37700000000001</v>
      </c>
    </row>
    <row r="2949" spans="1:6" x14ac:dyDescent="0.3">
      <c r="A2949" t="s">
        <v>129</v>
      </c>
      <c r="B2949">
        <v>1969</v>
      </c>
      <c r="C2949">
        <v>49</v>
      </c>
      <c r="D2949" t="s">
        <v>172</v>
      </c>
      <c r="E2949" s="19">
        <f>PerCapitaGDPUpdate!AW23</f>
        <v>1363.8168888489236</v>
      </c>
      <c r="F2949" s="19">
        <f>Population!AW23</f>
        <v>266.89800000000002</v>
      </c>
    </row>
    <row r="2950" spans="1:6" x14ac:dyDescent="0.3">
      <c r="A2950" t="s">
        <v>129</v>
      </c>
      <c r="B2950">
        <v>1970</v>
      </c>
      <c r="C2950">
        <v>49</v>
      </c>
      <c r="D2950" t="s">
        <v>172</v>
      </c>
      <c r="E2950" s="19">
        <f>PerCapitaGDPUpdate!AW24</f>
        <v>1309.0021631815409</v>
      </c>
      <c r="F2950" s="19">
        <f>Population!AW24</f>
        <v>270.435</v>
      </c>
    </row>
    <row r="2951" spans="1:6" x14ac:dyDescent="0.3">
      <c r="A2951" t="s">
        <v>129</v>
      </c>
      <c r="B2951">
        <v>1971</v>
      </c>
      <c r="C2951">
        <v>49</v>
      </c>
      <c r="D2951" t="s">
        <v>172</v>
      </c>
      <c r="E2951" s="19">
        <f>PerCapitaGDPUpdate!AW25</f>
        <v>1186.1357158237802</v>
      </c>
      <c r="F2951" s="19">
        <f>Population!AW25</f>
        <v>273.99900000000002</v>
      </c>
    </row>
    <row r="2952" spans="1:6" x14ac:dyDescent="0.3">
      <c r="A2952" t="s">
        <v>129</v>
      </c>
      <c r="B2952">
        <v>1972</v>
      </c>
      <c r="C2952">
        <v>49</v>
      </c>
      <c r="D2952" t="s">
        <v>172</v>
      </c>
      <c r="E2952" s="19">
        <f>PerCapitaGDPUpdate!AW26</f>
        <v>1023.0436990954707</v>
      </c>
      <c r="F2952" s="19">
        <f>Population!AW26</f>
        <v>277.60300000000001</v>
      </c>
    </row>
    <row r="2953" spans="1:6" x14ac:dyDescent="0.3">
      <c r="A2953" t="s">
        <v>129</v>
      </c>
      <c r="B2953">
        <v>1973</v>
      </c>
      <c r="C2953">
        <v>49</v>
      </c>
      <c r="D2953" t="s">
        <v>172</v>
      </c>
      <c r="E2953" s="19">
        <f>PerCapitaGDPUpdate!AW27</f>
        <v>1065.2375037320171</v>
      </c>
      <c r="F2953" s="19">
        <f>Population!AW27</f>
        <v>271.30099999999999</v>
      </c>
    </row>
    <row r="2954" spans="1:6" x14ac:dyDescent="0.3">
      <c r="A2954" t="s">
        <v>129</v>
      </c>
      <c r="B2954">
        <v>1974</v>
      </c>
      <c r="C2954">
        <v>49</v>
      </c>
      <c r="D2954" t="s">
        <v>172</v>
      </c>
      <c r="E2954" s="19">
        <f>PerCapitaGDPUpdate!AW28</f>
        <v>1128.2166175905775</v>
      </c>
      <c r="F2954" s="19">
        <f>Population!AW28</f>
        <v>249.952</v>
      </c>
    </row>
    <row r="2955" spans="1:6" x14ac:dyDescent="0.3">
      <c r="A2955" t="s">
        <v>129</v>
      </c>
      <c r="B2955">
        <v>1975</v>
      </c>
      <c r="C2955">
        <v>49</v>
      </c>
      <c r="D2955" t="s">
        <v>172</v>
      </c>
      <c r="E2955" s="19">
        <f>PerCapitaGDPUpdate!AW29</f>
        <v>1294.0007126380738</v>
      </c>
      <c r="F2955" s="19">
        <f>Population!AW29</f>
        <v>213.292</v>
      </c>
    </row>
    <row r="2956" spans="1:6" x14ac:dyDescent="0.3">
      <c r="A2956" t="s">
        <v>129</v>
      </c>
      <c r="B2956">
        <v>1976</v>
      </c>
      <c r="C2956">
        <v>49</v>
      </c>
      <c r="D2956" t="s">
        <v>172</v>
      </c>
      <c r="E2956" s="19">
        <f>PerCapitaGDPUpdate!AW30</f>
        <v>1451.7211018405937</v>
      </c>
      <c r="F2956" s="19">
        <f>Population!AW30</f>
        <v>190.80799999999999</v>
      </c>
    </row>
    <row r="2957" spans="1:6" x14ac:dyDescent="0.3">
      <c r="A2957" t="s">
        <v>129</v>
      </c>
      <c r="B2957">
        <v>1977</v>
      </c>
      <c r="C2957">
        <v>49</v>
      </c>
      <c r="D2957" t="s">
        <v>172</v>
      </c>
      <c r="E2957" s="19">
        <f>PerCapitaGDPUpdate!AW31</f>
        <v>1458.4144284416761</v>
      </c>
      <c r="F2957" s="19">
        <f>Population!AW31</f>
        <v>192.67500000000001</v>
      </c>
    </row>
    <row r="2958" spans="1:6" x14ac:dyDescent="0.3">
      <c r="A2958" t="s">
        <v>129</v>
      </c>
      <c r="B2958">
        <v>1978</v>
      </c>
      <c r="C2958">
        <v>49</v>
      </c>
      <c r="D2958" t="s">
        <v>172</v>
      </c>
      <c r="E2958" s="19">
        <f>PerCapitaGDPUpdate!AW32</f>
        <v>1572.4805623930483</v>
      </c>
      <c r="F2958" s="19">
        <f>Population!AW32</f>
        <v>194.59700000000001</v>
      </c>
    </row>
    <row r="2959" spans="1:6" x14ac:dyDescent="0.3">
      <c r="A2959" t="s">
        <v>129</v>
      </c>
      <c r="B2959">
        <v>1979</v>
      </c>
      <c r="C2959">
        <v>49</v>
      </c>
      <c r="D2959" t="s">
        <v>172</v>
      </c>
      <c r="E2959" s="19">
        <f>PerCapitaGDPUpdate!AW33</f>
        <v>1540.9016760129959</v>
      </c>
      <c r="F2959" s="19">
        <f>Population!AW33</f>
        <v>221.29900000000001</v>
      </c>
    </row>
    <row r="2960" spans="1:6" x14ac:dyDescent="0.3">
      <c r="A2960" t="s">
        <v>129</v>
      </c>
      <c r="B2960">
        <v>1980</v>
      </c>
      <c r="C2960">
        <v>49</v>
      </c>
      <c r="D2960" t="s">
        <v>172</v>
      </c>
      <c r="E2960" s="19">
        <f>PerCapitaGDPUpdate!AW34</f>
        <v>1476.5105914245203</v>
      </c>
      <c r="F2960" s="19">
        <f>Population!AW34</f>
        <v>256.00900000000001</v>
      </c>
    </row>
    <row r="2961" spans="1:6" x14ac:dyDescent="0.3">
      <c r="A2961" t="s">
        <v>129</v>
      </c>
      <c r="B2961">
        <v>1981</v>
      </c>
      <c r="C2961">
        <v>49</v>
      </c>
      <c r="D2961" t="s">
        <v>172</v>
      </c>
      <c r="E2961" s="19">
        <f>PerCapitaGDPUpdate!AW35</f>
        <v>1423.956317288375</v>
      </c>
      <c r="F2961" s="19">
        <f>Population!AW35</f>
        <v>271.77800000000002</v>
      </c>
    </row>
    <row r="2962" spans="1:6" x14ac:dyDescent="0.3">
      <c r="A2962" t="s">
        <v>129</v>
      </c>
      <c r="B2962">
        <v>1982</v>
      </c>
      <c r="C2962">
        <v>49</v>
      </c>
      <c r="D2962" t="s">
        <v>172</v>
      </c>
      <c r="E2962" s="19">
        <f>PerCapitaGDPUpdate!AW36</f>
        <v>1411.6427247857139</v>
      </c>
      <c r="F2962" s="19">
        <f>Population!AW36</f>
        <v>285.483</v>
      </c>
    </row>
    <row r="2963" spans="1:6" x14ac:dyDescent="0.3">
      <c r="A2963" t="s">
        <v>129</v>
      </c>
      <c r="B2963">
        <v>1983</v>
      </c>
      <c r="C2963">
        <v>49</v>
      </c>
      <c r="D2963" t="s">
        <v>172</v>
      </c>
      <c r="E2963" s="19">
        <f>PerCapitaGDPUpdate!AW37</f>
        <v>1395.3007073306696</v>
      </c>
      <c r="F2963" s="19">
        <f>Population!AW37</f>
        <v>299.577</v>
      </c>
    </row>
    <row r="2964" spans="1:6" x14ac:dyDescent="0.3">
      <c r="A2964" t="s">
        <v>129</v>
      </c>
      <c r="B2964">
        <v>1984</v>
      </c>
      <c r="C2964">
        <v>49</v>
      </c>
      <c r="D2964" t="s">
        <v>172</v>
      </c>
      <c r="E2964" s="19">
        <f>PerCapitaGDPUpdate!AW38</f>
        <v>1678.1243146864481</v>
      </c>
      <c r="F2964" s="19">
        <f>Population!AW38</f>
        <v>314.637</v>
      </c>
    </row>
    <row r="2965" spans="1:6" x14ac:dyDescent="0.3">
      <c r="A2965" t="s">
        <v>129</v>
      </c>
      <c r="B2965">
        <v>1985</v>
      </c>
      <c r="C2965">
        <v>49</v>
      </c>
      <c r="D2965" t="s">
        <v>172</v>
      </c>
      <c r="E2965" s="19">
        <f>PerCapitaGDPUpdate!AW39</f>
        <v>1399.1648062387374</v>
      </c>
      <c r="F2965" s="19">
        <f>Population!AW39</f>
        <v>325.19400000000002</v>
      </c>
    </row>
    <row r="2966" spans="1:6" x14ac:dyDescent="0.3">
      <c r="A2966" t="s">
        <v>129</v>
      </c>
      <c r="B2966">
        <v>1986</v>
      </c>
      <c r="C2966">
        <v>49</v>
      </c>
      <c r="D2966" t="s">
        <v>172</v>
      </c>
      <c r="E2966" s="19">
        <f>PerCapitaGDPUpdate!AW40</f>
        <v>1420.6461242435958</v>
      </c>
      <c r="F2966" s="19">
        <f>Population!AW40</f>
        <v>333.65100000000001</v>
      </c>
    </row>
    <row r="2967" spans="1:6" x14ac:dyDescent="0.3">
      <c r="A2967" t="s">
        <v>129</v>
      </c>
      <c r="B2967">
        <v>1987</v>
      </c>
      <c r="C2967">
        <v>49</v>
      </c>
      <c r="D2967" t="s">
        <v>172</v>
      </c>
      <c r="E2967" s="19">
        <f>PerCapitaGDPUpdate!AW41</f>
        <v>1465.8261039685342</v>
      </c>
      <c r="F2967" s="19">
        <f>Population!AW41</f>
        <v>342.46899999999999</v>
      </c>
    </row>
    <row r="2968" spans="1:6" x14ac:dyDescent="0.3">
      <c r="A2968" t="s">
        <v>129</v>
      </c>
      <c r="B2968">
        <v>1988</v>
      </c>
      <c r="C2968">
        <v>49</v>
      </c>
      <c r="D2968" t="s">
        <v>172</v>
      </c>
      <c r="E2968" s="19">
        <f>PerCapitaGDPUpdate!AW42</f>
        <v>1529.9346791829353</v>
      </c>
      <c r="F2968" s="19">
        <f>Population!AW42</f>
        <v>351.649</v>
      </c>
    </row>
    <row r="2969" spans="1:6" x14ac:dyDescent="0.3">
      <c r="A2969" t="s">
        <v>129</v>
      </c>
      <c r="B2969">
        <v>1989</v>
      </c>
      <c r="C2969">
        <v>49</v>
      </c>
      <c r="D2969" t="s">
        <v>172</v>
      </c>
      <c r="E2969" s="19">
        <f>PerCapitaGDPUpdate!AW43</f>
        <v>1550.4219362555095</v>
      </c>
      <c r="F2969" s="19">
        <f>Population!AW43</f>
        <v>361.19200000000001</v>
      </c>
    </row>
    <row r="2970" spans="1:6" x14ac:dyDescent="0.3">
      <c r="A2970" t="s">
        <v>129</v>
      </c>
      <c r="B2970">
        <v>1990</v>
      </c>
      <c r="C2970">
        <v>49</v>
      </c>
      <c r="D2970" t="s">
        <v>172</v>
      </c>
      <c r="E2970" s="19">
        <f>PerCapitaGDPUpdate!AW44</f>
        <v>1552.1422797089733</v>
      </c>
      <c r="F2970" s="19">
        <f>Population!AW44</f>
        <v>371.1</v>
      </c>
    </row>
    <row r="2971" spans="1:6" x14ac:dyDescent="0.3">
      <c r="A2971" t="s">
        <v>129</v>
      </c>
      <c r="B2971">
        <v>1991</v>
      </c>
      <c r="C2971">
        <v>49</v>
      </c>
      <c r="D2971" t="s">
        <v>172</v>
      </c>
      <c r="E2971" s="19">
        <f>PerCapitaGDPUpdate!AW45</f>
        <v>1581.112652309919</v>
      </c>
      <c r="F2971" s="19">
        <f>Population!AW45</f>
        <v>381.37700000000001</v>
      </c>
    </row>
    <row r="2972" spans="1:6" x14ac:dyDescent="0.3">
      <c r="A2972" t="s">
        <v>129</v>
      </c>
      <c r="B2972">
        <v>1992</v>
      </c>
      <c r="C2972">
        <v>49</v>
      </c>
      <c r="D2972" t="s">
        <v>172</v>
      </c>
      <c r="E2972" s="19">
        <f>PerCapitaGDPUpdate!AW46</f>
        <v>1703.9773075117851</v>
      </c>
      <c r="F2972" s="19">
        <f>Population!AW46</f>
        <v>392.024</v>
      </c>
    </row>
    <row r="2973" spans="1:6" x14ac:dyDescent="0.3">
      <c r="A2973" t="s">
        <v>129</v>
      </c>
      <c r="B2973">
        <v>1993</v>
      </c>
      <c r="C2973">
        <v>49</v>
      </c>
      <c r="D2973" t="s">
        <v>172</v>
      </c>
      <c r="E2973" s="19">
        <f>PerCapitaGDPUpdate!AW47</f>
        <v>1761.594267623386</v>
      </c>
      <c r="F2973" s="19">
        <f>Population!AW47</f>
        <v>403.04399999999998</v>
      </c>
    </row>
    <row r="2974" spans="1:6" x14ac:dyDescent="0.3">
      <c r="A2974" t="s">
        <v>129</v>
      </c>
      <c r="B2974">
        <v>1994</v>
      </c>
      <c r="C2974">
        <v>49</v>
      </c>
      <c r="D2974" t="s">
        <v>172</v>
      </c>
      <c r="E2974" s="19">
        <f>PerCapitaGDPUpdate!AW48</f>
        <v>1800.0062734803098</v>
      </c>
      <c r="F2974" s="19">
        <f>Population!AW48</f>
        <v>414.44299999999998</v>
      </c>
    </row>
    <row r="2975" spans="1:6" x14ac:dyDescent="0.3">
      <c r="A2975" t="s">
        <v>129</v>
      </c>
      <c r="B2975">
        <v>1995</v>
      </c>
      <c r="C2975">
        <v>49</v>
      </c>
      <c r="D2975" t="s">
        <v>172</v>
      </c>
      <c r="E2975" s="19">
        <f>PerCapitaGDPUpdate!AW49</f>
        <v>1998.9160807167946</v>
      </c>
      <c r="F2975" s="19">
        <f>Population!AW49</f>
        <v>426.23099999999999</v>
      </c>
    </row>
    <row r="2976" spans="1:6" x14ac:dyDescent="0.3">
      <c r="A2976" t="s">
        <v>129</v>
      </c>
      <c r="B2976">
        <v>1996</v>
      </c>
      <c r="C2976">
        <v>49</v>
      </c>
      <c r="D2976" t="s">
        <v>172</v>
      </c>
      <c r="E2976" s="19">
        <f>PerCapitaGDPUpdate!AW50</f>
        <v>2509.0096254732903</v>
      </c>
      <c r="F2976" s="19">
        <f>Population!AW50</f>
        <v>438.42</v>
      </c>
    </row>
    <row r="2977" spans="1:6" x14ac:dyDescent="0.3">
      <c r="A2977" t="s">
        <v>129</v>
      </c>
      <c r="B2977">
        <v>1997</v>
      </c>
      <c r="C2977">
        <v>49</v>
      </c>
      <c r="D2977" t="s">
        <v>172</v>
      </c>
      <c r="E2977" s="19">
        <f>PerCapitaGDPUpdate!AW51</f>
        <v>4177.1427811256999</v>
      </c>
      <c r="F2977" s="19">
        <f>Population!AW51</f>
        <v>451.02600000000001</v>
      </c>
    </row>
    <row r="2978" spans="1:6" x14ac:dyDescent="0.3">
      <c r="A2978" t="s">
        <v>129</v>
      </c>
      <c r="B2978">
        <v>1998</v>
      </c>
      <c r="C2978">
        <v>49</v>
      </c>
      <c r="D2978" t="s">
        <v>172</v>
      </c>
      <c r="E2978" s="19">
        <f>PerCapitaGDPUpdate!AW52</f>
        <v>4951.9458690686542</v>
      </c>
      <c r="F2978" s="19">
        <f>Population!AW52</f>
        <v>464.06</v>
      </c>
    </row>
    <row r="2979" spans="1:6" x14ac:dyDescent="0.3">
      <c r="A2979" t="s">
        <v>129</v>
      </c>
      <c r="B2979">
        <v>1999</v>
      </c>
      <c r="C2979">
        <v>49</v>
      </c>
      <c r="D2979" t="s">
        <v>172</v>
      </c>
      <c r="E2979" s="19">
        <f>PerCapitaGDPUpdate!AW53</f>
        <v>6805.7411137961799</v>
      </c>
      <c r="F2979" s="19">
        <f>Population!AW53</f>
        <v>477.53800000000001</v>
      </c>
    </row>
    <row r="2980" spans="1:6" x14ac:dyDescent="0.3">
      <c r="A2980" t="s">
        <v>129</v>
      </c>
      <c r="B2980">
        <v>2000</v>
      </c>
      <c r="C2980">
        <v>49</v>
      </c>
      <c r="D2980" t="s">
        <v>172</v>
      </c>
      <c r="E2980" s="19">
        <f>PerCapitaGDPUpdate!AW54</f>
        <v>7676.7660325992965</v>
      </c>
      <c r="F2980" s="19">
        <f>Population!AW54</f>
        <v>491.483</v>
      </c>
    </row>
    <row r="2981" spans="1:6" x14ac:dyDescent="0.3">
      <c r="A2981" t="s">
        <v>129</v>
      </c>
      <c r="B2981">
        <v>2001</v>
      </c>
      <c r="C2981">
        <v>49</v>
      </c>
      <c r="D2981" t="s">
        <v>172</v>
      </c>
      <c r="E2981" s="19">
        <f>PerCapitaGDPUpdate!AW55</f>
        <v>10477.96188717957</v>
      </c>
      <c r="F2981" s="19">
        <f>Population!AW55</f>
        <v>505.91899999999998</v>
      </c>
    </row>
    <row r="2982" spans="1:6" x14ac:dyDescent="0.3">
      <c r="A2982" t="s">
        <v>129</v>
      </c>
      <c r="B2982">
        <v>2002</v>
      </c>
      <c r="C2982">
        <v>49</v>
      </c>
      <c r="D2982" t="s">
        <v>172</v>
      </c>
      <c r="E2982" s="19">
        <f>PerCapitaGDPUpdate!AW56</f>
        <v>11154.764922306456</v>
      </c>
      <c r="F2982" s="19">
        <f>Population!AW56</f>
        <v>520.76400000000001</v>
      </c>
    </row>
    <row r="2983" spans="1:6" x14ac:dyDescent="0.3">
      <c r="A2983" t="s">
        <v>129</v>
      </c>
      <c r="B2983">
        <v>2003</v>
      </c>
      <c r="C2983">
        <v>49</v>
      </c>
      <c r="D2983" t="s">
        <v>172</v>
      </c>
      <c r="E2983" s="19">
        <f>PerCapitaGDPUpdate!AW57</f>
        <v>12824.507815430086</v>
      </c>
      <c r="F2983" s="19">
        <f>Population!AW57</f>
        <v>535.92700000000002</v>
      </c>
    </row>
    <row r="2984" spans="1:6" x14ac:dyDescent="0.3">
      <c r="A2984" t="s">
        <v>129</v>
      </c>
      <c r="B2984">
        <v>2004</v>
      </c>
      <c r="C2984">
        <v>49</v>
      </c>
      <c r="D2984" t="s">
        <v>172</v>
      </c>
      <c r="E2984" s="19">
        <f>PerCapitaGDPUpdate!AW58</f>
        <v>16415.94806089787</v>
      </c>
      <c r="F2984" s="19">
        <f>Population!AW58</f>
        <v>551.41499999999996</v>
      </c>
    </row>
    <row r="2985" spans="1:6" x14ac:dyDescent="0.3">
      <c r="A2985" t="s">
        <v>129</v>
      </c>
      <c r="B2985">
        <v>2005</v>
      </c>
      <c r="C2985">
        <v>49</v>
      </c>
      <c r="D2985" t="s">
        <v>172</v>
      </c>
      <c r="E2985" s="19">
        <f>PerCapitaGDPUpdate!AW59</f>
        <v>17506.064537966828</v>
      </c>
      <c r="F2985" s="19">
        <f>Population!AW59</f>
        <v>567.23199999999997</v>
      </c>
    </row>
    <row r="2986" spans="1:6" x14ac:dyDescent="0.3">
      <c r="A2986" t="s">
        <v>129</v>
      </c>
      <c r="B2986">
        <v>2006</v>
      </c>
      <c r="C2986">
        <v>49</v>
      </c>
      <c r="D2986" t="s">
        <v>172</v>
      </c>
      <c r="E2986" s="19">
        <f>PerCapitaGDPUpdate!AW60</f>
        <v>17243.359532360228</v>
      </c>
      <c r="F2986" s="19">
        <f>Population!AW60</f>
        <v>583.35500000000002</v>
      </c>
    </row>
    <row r="2987" spans="1:6" x14ac:dyDescent="0.3">
      <c r="A2987" t="s">
        <v>129</v>
      </c>
      <c r="B2987">
        <v>2007</v>
      </c>
      <c r="C2987">
        <v>49</v>
      </c>
      <c r="D2987" t="s">
        <v>172</v>
      </c>
      <c r="E2987" s="19">
        <f>PerCapitaGDPUpdate!AW61</f>
        <v>20361.376076883702</v>
      </c>
      <c r="F2987" s="19">
        <f>Population!AW61</f>
        <v>599.76300000000003</v>
      </c>
    </row>
    <row r="2988" spans="1:6" x14ac:dyDescent="0.3">
      <c r="A2988" t="s">
        <v>129</v>
      </c>
      <c r="B2988">
        <v>2008</v>
      </c>
      <c r="C2988">
        <v>49</v>
      </c>
      <c r="D2988" t="s">
        <v>172</v>
      </c>
      <c r="E2988" s="19">
        <f>PerCapitaGDPUpdate!AW62</f>
        <v>22048.506064474688</v>
      </c>
      <c r="F2988" s="19">
        <f>Population!AW62</f>
        <v>616.45899999999995</v>
      </c>
    </row>
    <row r="2989" spans="1:6" x14ac:dyDescent="0.3">
      <c r="A2989" t="s">
        <v>129</v>
      </c>
      <c r="B2989">
        <v>2009</v>
      </c>
      <c r="C2989">
        <v>49</v>
      </c>
      <c r="D2989" t="s">
        <v>172</v>
      </c>
      <c r="E2989" s="19" t="str">
        <f>PerCapitaGDPUpdate!AW63</f>
        <v>.</v>
      </c>
      <c r="F2989" s="19">
        <f>Population!AW63</f>
        <v>633</v>
      </c>
    </row>
    <row r="2990" spans="1:6" x14ac:dyDescent="0.3">
      <c r="A2990" t="s">
        <v>129</v>
      </c>
      <c r="B2990">
        <v>2010</v>
      </c>
      <c r="C2990">
        <v>49</v>
      </c>
      <c r="D2990" t="s">
        <v>172</v>
      </c>
      <c r="E2990" s="19" t="str">
        <f>PerCapitaGDPUpdate!AW64</f>
        <v>.</v>
      </c>
      <c r="F2990" s="19" t="str">
        <f>Population!AW64</f>
        <v>.</v>
      </c>
    </row>
    <row r="2991" spans="1:6" x14ac:dyDescent="0.3">
      <c r="A2991" t="s">
        <v>130</v>
      </c>
      <c r="B2991">
        <v>1950</v>
      </c>
      <c r="C2991">
        <v>50</v>
      </c>
      <c r="D2991" t="s">
        <v>172</v>
      </c>
      <c r="E2991" s="19">
        <f>PerCapitaGDPUpdate!AX4</f>
        <v>390.07455073916731</v>
      </c>
      <c r="F2991" s="19">
        <f>Population!AX4</f>
        <v>21577.072</v>
      </c>
    </row>
    <row r="2992" spans="1:6" x14ac:dyDescent="0.3">
      <c r="A2992" t="s">
        <v>130</v>
      </c>
      <c r="B2992">
        <v>1951</v>
      </c>
      <c r="C2992">
        <v>50</v>
      </c>
      <c r="D2992" t="s">
        <v>172</v>
      </c>
      <c r="E2992" s="19">
        <f>PerCapitaGDPUpdate!AX5</f>
        <v>394.51289512445317</v>
      </c>
      <c r="F2992" s="19">
        <f>Population!AX5</f>
        <v>21931.686999999998</v>
      </c>
    </row>
    <row r="2993" spans="1:6" x14ac:dyDescent="0.3">
      <c r="A2993" t="s">
        <v>130</v>
      </c>
      <c r="B2993">
        <v>1952</v>
      </c>
      <c r="C2993">
        <v>50</v>
      </c>
      <c r="D2993" t="s">
        <v>172</v>
      </c>
      <c r="E2993" s="19">
        <f>PerCapitaGDPUpdate!AX6</f>
        <v>398.94780054076375</v>
      </c>
      <c r="F2993" s="19">
        <f>Population!AX6</f>
        <v>22299.700999999997</v>
      </c>
    </row>
    <row r="2994" spans="1:6" x14ac:dyDescent="0.3">
      <c r="A2994" t="s">
        <v>130</v>
      </c>
      <c r="B2994">
        <v>1953</v>
      </c>
      <c r="C2994">
        <v>50</v>
      </c>
      <c r="D2994" t="s">
        <v>172</v>
      </c>
      <c r="E2994" s="19">
        <f>PerCapitaGDPUpdate!AX7</f>
        <v>414.86658334798909</v>
      </c>
      <c r="F2994" s="19">
        <f>Population!AX7</f>
        <v>22681.589</v>
      </c>
    </row>
    <row r="2995" spans="1:6" x14ac:dyDescent="0.3">
      <c r="A2995" t="s">
        <v>130</v>
      </c>
      <c r="B2995">
        <v>1954</v>
      </c>
      <c r="C2995">
        <v>50</v>
      </c>
      <c r="D2995" t="s">
        <v>172</v>
      </c>
      <c r="E2995" s="19">
        <f>PerCapitaGDPUpdate!AX8</f>
        <v>407.74304909644025</v>
      </c>
      <c r="F2995" s="19">
        <f>Population!AX8</f>
        <v>23077.850999999999</v>
      </c>
    </row>
    <row r="2996" spans="1:6" x14ac:dyDescent="0.3">
      <c r="A2996" t="s">
        <v>130</v>
      </c>
      <c r="B2996">
        <v>1955</v>
      </c>
      <c r="C2996">
        <v>50</v>
      </c>
      <c r="D2996" t="s">
        <v>172</v>
      </c>
      <c r="E2996" s="19">
        <f>PerCapitaGDPUpdate!AX9</f>
        <v>422.1052568690252</v>
      </c>
      <c r="F2996" s="19">
        <f>Population!AX9</f>
        <v>23489.007000000001</v>
      </c>
    </row>
    <row r="2997" spans="1:6" x14ac:dyDescent="0.3">
      <c r="A2997" t="s">
        <v>130</v>
      </c>
      <c r="B2997">
        <v>1956</v>
      </c>
      <c r="C2997">
        <v>50</v>
      </c>
      <c r="D2997" t="s">
        <v>172</v>
      </c>
      <c r="E2997" s="19">
        <f>PerCapitaGDPUpdate!AX10</f>
        <v>428.30120654405016</v>
      </c>
      <c r="F2997" s="19">
        <f>Population!AX10</f>
        <v>23915.607</v>
      </c>
    </row>
    <row r="2998" spans="1:6" x14ac:dyDescent="0.3">
      <c r="A2998" t="s">
        <v>130</v>
      </c>
      <c r="B2998">
        <v>1957</v>
      </c>
      <c r="C2998">
        <v>50</v>
      </c>
      <c r="D2998" t="s">
        <v>172</v>
      </c>
      <c r="E2998" s="19">
        <f>PerCapitaGDPUpdate!AX11</f>
        <v>417.4086302812841</v>
      </c>
      <c r="F2998" s="19">
        <f>Population!AX11</f>
        <v>24358.225000000002</v>
      </c>
    </row>
    <row r="2999" spans="1:6" x14ac:dyDescent="0.3">
      <c r="A2999" t="s">
        <v>130</v>
      </c>
      <c r="B2999">
        <v>1958</v>
      </c>
      <c r="C2999">
        <v>50</v>
      </c>
      <c r="D2999" t="s">
        <v>172</v>
      </c>
      <c r="E2999" s="19">
        <f>PerCapitaGDPUpdate!AX12</f>
        <v>423.25045632193496</v>
      </c>
      <c r="F2999" s="19">
        <f>Population!AX12</f>
        <v>24817.457000000002</v>
      </c>
    </row>
    <row r="3000" spans="1:6" x14ac:dyDescent="0.3">
      <c r="A3000" t="s">
        <v>130</v>
      </c>
      <c r="B3000">
        <v>1959</v>
      </c>
      <c r="C3000">
        <v>50</v>
      </c>
      <c r="D3000" t="s">
        <v>172</v>
      </c>
      <c r="E3000" s="19">
        <f>PerCapitaGDPUpdate!AX13</f>
        <v>426.61833789479743</v>
      </c>
      <c r="F3000" s="19">
        <f>Population!AX13</f>
        <v>25292.317999999999</v>
      </c>
    </row>
    <row r="3001" spans="1:6" x14ac:dyDescent="0.3">
      <c r="A3001" t="s">
        <v>130</v>
      </c>
      <c r="B3001">
        <v>1960</v>
      </c>
      <c r="C3001">
        <v>50</v>
      </c>
      <c r="D3001" t="s">
        <v>172</v>
      </c>
      <c r="E3001" s="19">
        <f>PerCapitaGDPUpdate!AX14</f>
        <v>440.03815896318702</v>
      </c>
      <c r="F3001" s="19">
        <f>Population!AX14</f>
        <v>25783.37</v>
      </c>
    </row>
    <row r="3002" spans="1:6" x14ac:dyDescent="0.3">
      <c r="A3002" t="s">
        <v>130</v>
      </c>
      <c r="B3002">
        <v>1961</v>
      </c>
      <c r="C3002">
        <v>50</v>
      </c>
      <c r="D3002" t="s">
        <v>172</v>
      </c>
      <c r="E3002" s="19">
        <f>PerCapitaGDPUpdate!AX15</f>
        <v>452.70380959191675</v>
      </c>
      <c r="F3002" s="19">
        <f>Population!AX15</f>
        <v>26289.079999999998</v>
      </c>
    </row>
    <row r="3003" spans="1:6" x14ac:dyDescent="0.3">
      <c r="A3003" t="s">
        <v>130</v>
      </c>
      <c r="B3003">
        <v>1962</v>
      </c>
      <c r="C3003">
        <v>50</v>
      </c>
      <c r="D3003" t="s">
        <v>172</v>
      </c>
      <c r="E3003" s="19">
        <f>PerCapitaGDPUpdate!AX16</f>
        <v>462.08182732178142</v>
      </c>
      <c r="F3003" s="19">
        <f>Population!AX16</f>
        <v>26811.989999999998</v>
      </c>
    </row>
    <row r="3004" spans="1:6" x14ac:dyDescent="0.3">
      <c r="A3004" t="s">
        <v>130</v>
      </c>
      <c r="B3004">
        <v>1963</v>
      </c>
      <c r="C3004">
        <v>50</v>
      </c>
      <c r="D3004" t="s">
        <v>172</v>
      </c>
      <c r="E3004" s="19">
        <f>PerCapitaGDPUpdate!AX17</f>
        <v>512.95013006139095</v>
      </c>
      <c r="F3004" s="19">
        <f>Population!AX17</f>
        <v>27352.724000000002</v>
      </c>
    </row>
    <row r="3005" spans="1:6" x14ac:dyDescent="0.3">
      <c r="A3005" t="s">
        <v>130</v>
      </c>
      <c r="B3005">
        <v>1964</v>
      </c>
      <c r="C3005">
        <v>50</v>
      </c>
      <c r="D3005" t="s">
        <v>172</v>
      </c>
      <c r="E3005" s="19">
        <f>PerCapitaGDPUpdate!AX18</f>
        <v>527.4222486827565</v>
      </c>
      <c r="F3005" s="19">
        <f>Population!AX18</f>
        <v>27910.749</v>
      </c>
    </row>
    <row r="3006" spans="1:6" x14ac:dyDescent="0.3">
      <c r="A3006" t="s">
        <v>130</v>
      </c>
      <c r="B3006">
        <v>1965</v>
      </c>
      <c r="C3006">
        <v>50</v>
      </c>
      <c r="D3006" t="s">
        <v>172</v>
      </c>
      <c r="E3006" s="19">
        <f>PerCapitaGDPUpdate!AX19</f>
        <v>547.19085545005089</v>
      </c>
      <c r="F3006" s="19">
        <f>Population!AX19</f>
        <v>28486.708999999999</v>
      </c>
    </row>
    <row r="3007" spans="1:6" x14ac:dyDescent="0.3">
      <c r="A3007" t="s">
        <v>130</v>
      </c>
      <c r="B3007">
        <v>1966</v>
      </c>
      <c r="C3007">
        <v>50</v>
      </c>
      <c r="D3007" t="s">
        <v>172</v>
      </c>
      <c r="E3007" s="19">
        <f>PerCapitaGDPUpdate!AX20</f>
        <v>556.84331039491008</v>
      </c>
      <c r="F3007" s="19">
        <f>Population!AX20</f>
        <v>29081.190999999999</v>
      </c>
    </row>
    <row r="3008" spans="1:6" x14ac:dyDescent="0.3">
      <c r="A3008" t="s">
        <v>130</v>
      </c>
      <c r="B3008">
        <v>1967</v>
      </c>
      <c r="C3008">
        <v>50</v>
      </c>
      <c r="D3008" t="s">
        <v>172</v>
      </c>
      <c r="E3008" s="19">
        <f>PerCapitaGDPUpdate!AX21</f>
        <v>568.56692821559579</v>
      </c>
      <c r="F3008" s="19">
        <f>Population!AX21</f>
        <v>29680.615999999998</v>
      </c>
    </row>
    <row r="3009" spans="1:6" x14ac:dyDescent="0.3">
      <c r="A3009" t="s">
        <v>130</v>
      </c>
      <c r="B3009">
        <v>1968</v>
      </c>
      <c r="C3009">
        <v>50</v>
      </c>
      <c r="D3009" t="s">
        <v>172</v>
      </c>
      <c r="E3009" s="19">
        <f>PerCapitaGDPUpdate!AX22</f>
        <v>566.23322147189674</v>
      </c>
      <c r="F3009" s="19">
        <f>Population!AX22</f>
        <v>30308.33</v>
      </c>
    </row>
    <row r="3010" spans="1:6" x14ac:dyDescent="0.3">
      <c r="A3010" t="s">
        <v>130</v>
      </c>
      <c r="B3010">
        <v>1969</v>
      </c>
      <c r="C3010">
        <v>50</v>
      </c>
      <c r="D3010" t="s">
        <v>172</v>
      </c>
      <c r="E3010" s="19">
        <f>PerCapitaGDPUpdate!AX23</f>
        <v>574.80144103580983</v>
      </c>
      <c r="F3010" s="19">
        <f>Population!AX23</f>
        <v>30969.39</v>
      </c>
    </row>
    <row r="3011" spans="1:6" x14ac:dyDescent="0.3">
      <c r="A3011" t="s">
        <v>130</v>
      </c>
      <c r="B3011">
        <v>1970</v>
      </c>
      <c r="C3011">
        <v>50</v>
      </c>
      <c r="D3011" t="s">
        <v>172</v>
      </c>
      <c r="E3011" s="19">
        <f>PerCapitaGDPUpdate!AX24</f>
        <v>594.74758642110442</v>
      </c>
      <c r="F3011" s="19">
        <f>Population!AX24</f>
        <v>31628.964</v>
      </c>
    </row>
    <row r="3012" spans="1:6" x14ac:dyDescent="0.3">
      <c r="A3012" t="s">
        <v>130</v>
      </c>
      <c r="B3012">
        <v>1971</v>
      </c>
      <c r="C3012">
        <v>50</v>
      </c>
      <c r="D3012" t="s">
        <v>172</v>
      </c>
      <c r="E3012" s="19">
        <f>PerCapitaGDPUpdate!AX25</f>
        <v>606.73572737830011</v>
      </c>
      <c r="F3012" s="19">
        <f>Population!AX25</f>
        <v>32307.998</v>
      </c>
    </row>
    <row r="3013" spans="1:6" x14ac:dyDescent="0.3">
      <c r="A3013" t="s">
        <v>130</v>
      </c>
      <c r="B3013">
        <v>1972</v>
      </c>
      <c r="C3013">
        <v>50</v>
      </c>
      <c r="D3013" t="s">
        <v>172</v>
      </c>
      <c r="E3013" s="19">
        <f>PerCapitaGDPUpdate!AX26</f>
        <v>623.78599163277863</v>
      </c>
      <c r="F3013" s="19">
        <f>Population!AX26</f>
        <v>33030.559000000001</v>
      </c>
    </row>
    <row r="3014" spans="1:6" x14ac:dyDescent="0.3">
      <c r="A3014" t="s">
        <v>130</v>
      </c>
      <c r="B3014">
        <v>1973</v>
      </c>
      <c r="C3014">
        <v>50</v>
      </c>
      <c r="D3014" t="s">
        <v>172</v>
      </c>
      <c r="E3014" s="19">
        <f>PerCapitaGDPUpdate!AX27</f>
        <v>630.01660983151191</v>
      </c>
      <c r="F3014" s="19">
        <f>Population!AX27</f>
        <v>33786.014000000003</v>
      </c>
    </row>
    <row r="3015" spans="1:6" x14ac:dyDescent="0.3">
      <c r="A3015" t="s">
        <v>130</v>
      </c>
      <c r="B3015">
        <v>1974</v>
      </c>
      <c r="C3015">
        <v>50</v>
      </c>
      <c r="D3015" t="s">
        <v>172</v>
      </c>
      <c r="E3015" s="19">
        <f>PerCapitaGDPUpdate!AX28</f>
        <v>623.09843640464965</v>
      </c>
      <c r="F3015" s="19">
        <f>Population!AX28</f>
        <v>34579.875999999997</v>
      </c>
    </row>
    <row r="3016" spans="1:6" x14ac:dyDescent="0.3">
      <c r="A3016" t="s">
        <v>130</v>
      </c>
      <c r="B3016">
        <v>1975</v>
      </c>
      <c r="C3016">
        <v>50</v>
      </c>
      <c r="D3016" t="s">
        <v>172</v>
      </c>
      <c r="E3016" s="19">
        <f>PerCapitaGDPUpdate!AX29</f>
        <v>609.6672387976671</v>
      </c>
      <c r="F3016" s="19">
        <f>Population!AX29</f>
        <v>35396.904999999999</v>
      </c>
    </row>
    <row r="3017" spans="1:6" x14ac:dyDescent="0.3">
      <c r="A3017" t="s">
        <v>130</v>
      </c>
      <c r="B3017">
        <v>1976</v>
      </c>
      <c r="C3017">
        <v>50</v>
      </c>
      <c r="D3017" t="s">
        <v>172</v>
      </c>
      <c r="E3017" s="19">
        <f>PerCapitaGDPUpdate!AX30</f>
        <v>610.83041912618478</v>
      </c>
      <c r="F3017" s="19">
        <f>Population!AX30</f>
        <v>36294.034</v>
      </c>
    </row>
    <row r="3018" spans="1:6" x14ac:dyDescent="0.3">
      <c r="A3018" t="s">
        <v>130</v>
      </c>
      <c r="B3018">
        <v>1977</v>
      </c>
      <c r="C3018">
        <v>50</v>
      </c>
      <c r="D3018" t="s">
        <v>172</v>
      </c>
      <c r="E3018" s="19">
        <f>PerCapitaGDPUpdate!AX31</f>
        <v>613.39158347190119</v>
      </c>
      <c r="F3018" s="19">
        <f>Population!AX31</f>
        <v>37130.440999999999</v>
      </c>
    </row>
    <row r="3019" spans="1:6" x14ac:dyDescent="0.3">
      <c r="A3019" t="s">
        <v>130</v>
      </c>
      <c r="B3019">
        <v>1978</v>
      </c>
      <c r="C3019">
        <v>50</v>
      </c>
      <c r="D3019" t="s">
        <v>172</v>
      </c>
      <c r="E3019" s="19">
        <f>PerCapitaGDPUpdate!AX32</f>
        <v>596.5678871768099</v>
      </c>
      <c r="F3019" s="19">
        <f>Population!AX32</f>
        <v>37754.295000000006</v>
      </c>
    </row>
    <row r="3020" spans="1:6" x14ac:dyDescent="0.3">
      <c r="A3020" t="s">
        <v>130</v>
      </c>
      <c r="B3020">
        <v>1979</v>
      </c>
      <c r="C3020">
        <v>50</v>
      </c>
      <c r="D3020" t="s">
        <v>172</v>
      </c>
      <c r="E3020" s="19">
        <f>PerCapitaGDPUpdate!AX33</f>
        <v>627.15839156756977</v>
      </c>
      <c r="F3020" s="19">
        <f>Population!AX33</f>
        <v>38221.072999999997</v>
      </c>
    </row>
    <row r="3021" spans="1:6" x14ac:dyDescent="0.3">
      <c r="A3021" t="s">
        <v>130</v>
      </c>
      <c r="B3021">
        <v>1980</v>
      </c>
      <c r="C3021">
        <v>50</v>
      </c>
      <c r="D3021" t="s">
        <v>172</v>
      </c>
      <c r="E3021" s="19">
        <f>PerCapitaGDPUpdate!AX34</f>
        <v>648.17048730069973</v>
      </c>
      <c r="F3021" s="19">
        <f>Population!AX34</f>
        <v>38605.198000000004</v>
      </c>
    </row>
    <row r="3022" spans="1:6" x14ac:dyDescent="0.3">
      <c r="A3022" t="s">
        <v>130</v>
      </c>
      <c r="B3022">
        <v>1981</v>
      </c>
      <c r="C3022">
        <v>50</v>
      </c>
      <c r="D3022" t="s">
        <v>172</v>
      </c>
      <c r="E3022" s="19">
        <f>PerCapitaGDPUpdate!AX35</f>
        <v>632.71967078243131</v>
      </c>
      <c r="F3022" s="19">
        <f>Population!AX35</f>
        <v>40359.368999999999</v>
      </c>
    </row>
    <row r="3023" spans="1:6" x14ac:dyDescent="0.3">
      <c r="A3023" t="s">
        <v>130</v>
      </c>
      <c r="B3023">
        <v>1982</v>
      </c>
      <c r="C3023">
        <v>50</v>
      </c>
      <c r="D3023" t="s">
        <v>172</v>
      </c>
      <c r="E3023" s="19">
        <f>PerCapitaGDPUpdate!AX36</f>
        <v>614.84180823166116</v>
      </c>
      <c r="F3023" s="19">
        <f>Population!AX36</f>
        <v>42189.985000000001</v>
      </c>
    </row>
    <row r="3024" spans="1:6" x14ac:dyDescent="0.3">
      <c r="A3024" t="s">
        <v>130</v>
      </c>
      <c r="B3024">
        <v>1983</v>
      </c>
      <c r="C3024">
        <v>50</v>
      </c>
      <c r="D3024" t="s">
        <v>172</v>
      </c>
      <c r="E3024" s="19">
        <f>PerCapitaGDPUpdate!AX37</f>
        <v>627.2813320006411</v>
      </c>
      <c r="F3024" s="19">
        <f>Population!AX37</f>
        <v>43459.898999999998</v>
      </c>
    </row>
    <row r="3025" spans="1:6" x14ac:dyDescent="0.3">
      <c r="A3025" t="s">
        <v>130</v>
      </c>
      <c r="B3025">
        <v>1984</v>
      </c>
      <c r="C3025">
        <v>50</v>
      </c>
      <c r="D3025" t="s">
        <v>172</v>
      </c>
      <c r="E3025" s="19">
        <f>PerCapitaGDPUpdate!AX38</f>
        <v>599.78185053515369</v>
      </c>
      <c r="F3025" s="19">
        <f>Population!AX38</f>
        <v>44512.294999999998</v>
      </c>
    </row>
    <row r="3026" spans="1:6" x14ac:dyDescent="0.3">
      <c r="A3026" t="s">
        <v>130</v>
      </c>
      <c r="B3026">
        <v>1985</v>
      </c>
      <c r="C3026">
        <v>50</v>
      </c>
      <c r="D3026" t="s">
        <v>172</v>
      </c>
      <c r="E3026" s="19">
        <f>PerCapitaGDPUpdate!AX39</f>
        <v>551.56289893341932</v>
      </c>
      <c r="F3026" s="19">
        <f>Population!AX39</f>
        <v>45168.617000000006</v>
      </c>
    </row>
    <row r="3027" spans="1:6" x14ac:dyDescent="0.3">
      <c r="A3027" t="s">
        <v>130</v>
      </c>
      <c r="B3027">
        <v>1986</v>
      </c>
      <c r="C3027">
        <v>50</v>
      </c>
      <c r="D3027" t="s">
        <v>172</v>
      </c>
      <c r="E3027" s="19">
        <f>PerCapitaGDPUpdate!AX40</f>
        <v>576.87240480171965</v>
      </c>
      <c r="F3027" s="19">
        <f>Population!AX40</f>
        <v>45988.216999999997</v>
      </c>
    </row>
    <row r="3028" spans="1:6" x14ac:dyDescent="0.3">
      <c r="A3028" t="s">
        <v>130</v>
      </c>
      <c r="B3028">
        <v>1987</v>
      </c>
      <c r="C3028">
        <v>50</v>
      </c>
      <c r="D3028" t="s">
        <v>172</v>
      </c>
      <c r="E3028" s="19">
        <f>PerCapitaGDPUpdate!AX41</f>
        <v>614.5032189460386</v>
      </c>
      <c r="F3028" s="19">
        <f>Population!AX41</f>
        <v>47226.224000000002</v>
      </c>
    </row>
    <row r="3029" spans="1:6" x14ac:dyDescent="0.3">
      <c r="A3029" t="s">
        <v>130</v>
      </c>
      <c r="B3029">
        <v>1988</v>
      </c>
      <c r="C3029">
        <v>50</v>
      </c>
      <c r="D3029" t="s">
        <v>172</v>
      </c>
      <c r="E3029" s="19">
        <f>PerCapitaGDPUpdate!AX42</f>
        <v>607.80160626925078</v>
      </c>
      <c r="F3029" s="19">
        <f>Population!AX42</f>
        <v>48674.737000000001</v>
      </c>
    </row>
    <row r="3030" spans="1:6" x14ac:dyDescent="0.3">
      <c r="A3030" t="s">
        <v>130</v>
      </c>
      <c r="B3030">
        <v>1989</v>
      </c>
      <c r="C3030">
        <v>50</v>
      </c>
      <c r="D3030" t="s">
        <v>172</v>
      </c>
      <c r="E3030" s="19">
        <f>PerCapitaGDPUpdate!AX43</f>
        <v>599.74875492436433</v>
      </c>
      <c r="F3030" s="19">
        <f>Population!AX43</f>
        <v>50128.212999999996</v>
      </c>
    </row>
    <row r="3031" spans="1:6" x14ac:dyDescent="0.3">
      <c r="A3031" t="s">
        <v>130</v>
      </c>
      <c r="B3031">
        <v>1990</v>
      </c>
      <c r="C3031">
        <v>50</v>
      </c>
      <c r="D3031" t="s">
        <v>172</v>
      </c>
      <c r="E3031" s="19">
        <f>PerCapitaGDPUpdate!AX44</f>
        <v>574.22742805760629</v>
      </c>
      <c r="F3031" s="19">
        <f>Population!AX44</f>
        <v>51535.327000000005</v>
      </c>
    </row>
    <row r="3032" spans="1:6" x14ac:dyDescent="0.3">
      <c r="A3032" t="s">
        <v>130</v>
      </c>
      <c r="B3032">
        <v>1991</v>
      </c>
      <c r="C3032">
        <v>50</v>
      </c>
      <c r="D3032" t="s">
        <v>172</v>
      </c>
      <c r="E3032" s="19">
        <f>PerCapitaGDPUpdate!AX45</f>
        <v>512.37933010632548</v>
      </c>
      <c r="F3032" s="19">
        <f>Population!AX45</f>
        <v>53205.163</v>
      </c>
    </row>
    <row r="3033" spans="1:6" x14ac:dyDescent="0.3">
      <c r="A3033" t="s">
        <v>130</v>
      </c>
      <c r="B3033">
        <v>1992</v>
      </c>
      <c r="C3033">
        <v>50</v>
      </c>
      <c r="D3033" t="s">
        <v>172</v>
      </c>
      <c r="E3033" s="19">
        <f>PerCapitaGDPUpdate!AX46</f>
        <v>450.7157509172032</v>
      </c>
      <c r="F3033" s="19">
        <f>Population!AX46</f>
        <v>54760.611000000004</v>
      </c>
    </row>
    <row r="3034" spans="1:6" x14ac:dyDescent="0.3">
      <c r="A3034" t="s">
        <v>130</v>
      </c>
      <c r="B3034">
        <v>1993</v>
      </c>
      <c r="C3034">
        <v>50</v>
      </c>
      <c r="D3034" t="s">
        <v>172</v>
      </c>
      <c r="E3034" s="19">
        <f>PerCapitaGDPUpdate!AX47</f>
        <v>498.1048764449713</v>
      </c>
      <c r="F3034" s="19">
        <f>Population!AX47</f>
        <v>56031.384999999995</v>
      </c>
    </row>
    <row r="3035" spans="1:6" x14ac:dyDescent="0.3">
      <c r="A3035" t="s">
        <v>130</v>
      </c>
      <c r="B3035">
        <v>1994</v>
      </c>
      <c r="C3035">
        <v>50</v>
      </c>
      <c r="D3035" t="s">
        <v>172</v>
      </c>
      <c r="E3035" s="19">
        <f>PerCapitaGDPUpdate!AX48</f>
        <v>501.11035150229202</v>
      </c>
      <c r="F3035" s="19">
        <f>Population!AX48</f>
        <v>57413.938000000002</v>
      </c>
    </row>
    <row r="3036" spans="1:6" x14ac:dyDescent="0.3">
      <c r="A3036" t="s">
        <v>130</v>
      </c>
      <c r="B3036">
        <v>1995</v>
      </c>
      <c r="C3036">
        <v>50</v>
      </c>
      <c r="D3036" t="s">
        <v>172</v>
      </c>
      <c r="E3036" s="19">
        <f>PerCapitaGDPUpdate!AX49</f>
        <v>515.61140882952805</v>
      </c>
      <c r="F3036" s="19">
        <f>Population!AX49</f>
        <v>59114.972999999998</v>
      </c>
    </row>
    <row r="3037" spans="1:6" x14ac:dyDescent="0.3">
      <c r="A3037" t="s">
        <v>130</v>
      </c>
      <c r="B3037">
        <v>1996</v>
      </c>
      <c r="C3037">
        <v>50</v>
      </c>
      <c r="D3037" t="s">
        <v>172</v>
      </c>
      <c r="E3037" s="19">
        <f>PerCapitaGDPUpdate!AX50</f>
        <v>566.19608542612229</v>
      </c>
      <c r="F3037" s="19">
        <f>Population!AX50</f>
        <v>60925.711000000003</v>
      </c>
    </row>
    <row r="3038" spans="1:6" x14ac:dyDescent="0.3">
      <c r="A3038" t="s">
        <v>130</v>
      </c>
      <c r="B3038">
        <v>1997</v>
      </c>
      <c r="C3038">
        <v>50</v>
      </c>
      <c r="D3038" t="s">
        <v>172</v>
      </c>
      <c r="E3038" s="19">
        <f>PerCapitaGDPUpdate!AX51</f>
        <v>569.85219637403395</v>
      </c>
      <c r="F3038" s="19">
        <f>Population!AX51</f>
        <v>62646.998999999996</v>
      </c>
    </row>
    <row r="3039" spans="1:6" x14ac:dyDescent="0.3">
      <c r="A3039" t="s">
        <v>130</v>
      </c>
      <c r="B3039">
        <v>1998</v>
      </c>
      <c r="C3039">
        <v>50</v>
      </c>
      <c r="D3039" t="s">
        <v>172</v>
      </c>
      <c r="E3039" s="19">
        <f>PerCapitaGDPUpdate!AX52</f>
        <v>531.60651393144849</v>
      </c>
      <c r="F3039" s="19">
        <f>Population!AX52</f>
        <v>64447.014000000003</v>
      </c>
    </row>
    <row r="3040" spans="1:6" x14ac:dyDescent="0.3">
      <c r="A3040" t="s">
        <v>130</v>
      </c>
      <c r="B3040">
        <v>1999</v>
      </c>
      <c r="C3040">
        <v>50</v>
      </c>
      <c r="D3040" t="s">
        <v>172</v>
      </c>
      <c r="E3040" s="19">
        <f>PerCapitaGDPUpdate!AX53</f>
        <v>547.73916651370769</v>
      </c>
      <c r="F3040" s="19">
        <f>Population!AX53</f>
        <v>66358.975999999995</v>
      </c>
    </row>
    <row r="3041" spans="1:6" x14ac:dyDescent="0.3">
      <c r="A3041" t="s">
        <v>130</v>
      </c>
      <c r="B3041">
        <v>2000</v>
      </c>
      <c r="C3041">
        <v>50</v>
      </c>
      <c r="D3041" t="s">
        <v>172</v>
      </c>
      <c r="E3041" s="19">
        <f>PerCapitaGDPUpdate!AX54</f>
        <v>563.73783472341165</v>
      </c>
      <c r="F3041" s="19">
        <f>Population!AX54</f>
        <v>68362.274999999994</v>
      </c>
    </row>
    <row r="3042" spans="1:6" x14ac:dyDescent="0.3">
      <c r="A3042" t="s">
        <v>130</v>
      </c>
      <c r="B3042">
        <v>2001</v>
      </c>
      <c r="C3042">
        <v>50</v>
      </c>
      <c r="D3042" t="s">
        <v>172</v>
      </c>
      <c r="E3042" s="19">
        <f>PerCapitaGDPUpdate!AX55</f>
        <v>588.50768036442651</v>
      </c>
      <c r="F3042" s="19">
        <f>Population!AX55</f>
        <v>70460.570999999996</v>
      </c>
    </row>
    <row r="3043" spans="1:6" x14ac:dyDescent="0.3">
      <c r="A3043" t="s">
        <v>130</v>
      </c>
      <c r="B3043">
        <v>2002</v>
      </c>
      <c r="C3043">
        <v>50</v>
      </c>
      <c r="D3043" t="s">
        <v>172</v>
      </c>
      <c r="E3043" s="19">
        <f>PerCapitaGDPUpdate!AX56</f>
        <v>581.11999640473186</v>
      </c>
      <c r="F3043" s="19">
        <f>Population!AX56</f>
        <v>72692.697</v>
      </c>
    </row>
    <row r="3044" spans="1:6" x14ac:dyDescent="0.3">
      <c r="A3044" t="s">
        <v>130</v>
      </c>
      <c r="B3044">
        <v>2003</v>
      </c>
      <c r="C3044">
        <v>50</v>
      </c>
      <c r="D3044" t="s">
        <v>172</v>
      </c>
      <c r="E3044" s="19">
        <f>PerCapitaGDPUpdate!AX57</f>
        <v>552.65685669514323</v>
      </c>
      <c r="F3044" s="19">
        <f>Population!AX57</f>
        <v>75066.088999999993</v>
      </c>
    </row>
    <row r="3045" spans="1:6" x14ac:dyDescent="0.3">
      <c r="A3045" t="s">
        <v>130</v>
      </c>
      <c r="B3045">
        <v>2004</v>
      </c>
      <c r="C3045">
        <v>50</v>
      </c>
      <c r="D3045" t="s">
        <v>172</v>
      </c>
      <c r="E3045" s="19">
        <f>PerCapitaGDPUpdate!AX58</f>
        <v>599.83412275963224</v>
      </c>
      <c r="F3045" s="19">
        <f>Population!AX58</f>
        <v>77544.543000000005</v>
      </c>
    </row>
    <row r="3046" spans="1:6" x14ac:dyDescent="0.3">
      <c r="A3046" t="s">
        <v>130</v>
      </c>
      <c r="B3046">
        <v>2005</v>
      </c>
      <c r="C3046">
        <v>50</v>
      </c>
      <c r="D3046" t="s">
        <v>172</v>
      </c>
      <c r="E3046" s="19">
        <f>PerCapitaGDPUpdate!AX59</f>
        <v>656.45667164024064</v>
      </c>
      <c r="F3046" s="19">
        <f>Population!AX59</f>
        <v>80049.85500000001</v>
      </c>
    </row>
    <row r="3047" spans="1:6" x14ac:dyDescent="0.3">
      <c r="A3047" t="s">
        <v>130</v>
      </c>
      <c r="B3047">
        <v>2006</v>
      </c>
      <c r="C3047">
        <v>50</v>
      </c>
      <c r="D3047" t="s">
        <v>172</v>
      </c>
      <c r="E3047" s="19">
        <f>PerCapitaGDPUpdate!AX60</f>
        <v>711.33894957463451</v>
      </c>
      <c r="F3047" s="19">
        <f>Population!AX60</f>
        <v>82625.733000000007</v>
      </c>
    </row>
    <row r="3048" spans="1:6" x14ac:dyDescent="0.3">
      <c r="A3048" t="s">
        <v>130</v>
      </c>
      <c r="B3048">
        <v>2007</v>
      </c>
      <c r="C3048">
        <v>50</v>
      </c>
      <c r="D3048" t="s">
        <v>172</v>
      </c>
      <c r="E3048" s="19">
        <f>PerCapitaGDPUpdate!AX61</f>
        <v>772.39699519301143</v>
      </c>
      <c r="F3048" s="19">
        <f>Population!AX61</f>
        <v>85293.47600000001</v>
      </c>
    </row>
    <row r="3049" spans="1:6" x14ac:dyDescent="0.3">
      <c r="A3049" t="s">
        <v>130</v>
      </c>
      <c r="B3049">
        <v>2008</v>
      </c>
      <c r="C3049">
        <v>50</v>
      </c>
      <c r="D3049" t="s">
        <v>172</v>
      </c>
      <c r="E3049" s="19">
        <f>PerCapitaGDPUpdate!AX62</f>
        <v>834.0737662474728</v>
      </c>
      <c r="F3049" s="19">
        <f>Population!AX62</f>
        <v>88046.864000000001</v>
      </c>
    </row>
    <row r="3050" spans="1:6" x14ac:dyDescent="0.3">
      <c r="A3050" t="s">
        <v>130</v>
      </c>
      <c r="B3050">
        <v>2009</v>
      </c>
      <c r="C3050">
        <v>50</v>
      </c>
      <c r="D3050" t="s">
        <v>172</v>
      </c>
      <c r="E3050" s="19">
        <f>PerCapitaGDPUpdate!AX63</f>
        <v>891.32000936129077</v>
      </c>
      <c r="F3050" s="19">
        <f>Population!AX63</f>
        <v>90884</v>
      </c>
    </row>
    <row r="3051" spans="1:6" x14ac:dyDescent="0.3">
      <c r="A3051" t="s">
        <v>130</v>
      </c>
      <c r="B3051">
        <v>2010</v>
      </c>
      <c r="C3051">
        <v>50</v>
      </c>
      <c r="D3051" t="s">
        <v>172</v>
      </c>
      <c r="E3051" s="19">
        <f>PerCapitaGDPUpdate!AX64</f>
        <v>934.72070399278653</v>
      </c>
      <c r="F3051" s="19" t="str">
        <f>Population!AX64</f>
        <v>.</v>
      </c>
    </row>
    <row r="3052" spans="1:6" x14ac:dyDescent="0.3">
      <c r="A3052" t="s">
        <v>42</v>
      </c>
      <c r="B3052">
        <v>1950</v>
      </c>
      <c r="C3052">
        <v>51</v>
      </c>
      <c r="D3052" t="s">
        <v>172</v>
      </c>
      <c r="E3052" s="19" t="str">
        <f>PerCapitaGDPUpdate!AY4</f>
        <v>.</v>
      </c>
      <c r="F3052" s="19">
        <f>Population!AY4</f>
        <v>1095.6099999999999</v>
      </c>
    </row>
    <row r="3053" spans="1:6" x14ac:dyDescent="0.3">
      <c r="A3053" t="s">
        <v>42</v>
      </c>
      <c r="B3053">
        <v>1951</v>
      </c>
      <c r="C3053">
        <v>51</v>
      </c>
      <c r="D3053" t="s">
        <v>172</v>
      </c>
      <c r="E3053" s="19" t="str">
        <f>PerCapitaGDPUpdate!AY5</f>
        <v>.</v>
      </c>
      <c r="F3053" s="19">
        <f>Population!AY5</f>
        <v>1111.9659999999999</v>
      </c>
    </row>
    <row r="3054" spans="1:6" x14ac:dyDescent="0.3">
      <c r="A3054" t="s">
        <v>42</v>
      </c>
      <c r="B3054">
        <v>1952</v>
      </c>
      <c r="C3054">
        <v>51</v>
      </c>
      <c r="D3054" t="s">
        <v>172</v>
      </c>
      <c r="E3054" s="19" t="str">
        <f>PerCapitaGDPUpdate!AY6</f>
        <v>.</v>
      </c>
      <c r="F3054" s="19">
        <f>Population!AY6</f>
        <v>1130.4449999999999</v>
      </c>
    </row>
    <row r="3055" spans="1:6" x14ac:dyDescent="0.3">
      <c r="A3055" t="s">
        <v>42</v>
      </c>
      <c r="B3055">
        <v>1953</v>
      </c>
      <c r="C3055">
        <v>51</v>
      </c>
      <c r="D3055" t="s">
        <v>172</v>
      </c>
      <c r="E3055" s="19" t="str">
        <f>PerCapitaGDPUpdate!AY7</f>
        <v>.</v>
      </c>
      <c r="F3055" s="19">
        <f>Population!AY7</f>
        <v>1140.395</v>
      </c>
    </row>
    <row r="3056" spans="1:6" x14ac:dyDescent="0.3">
      <c r="A3056" t="s">
        <v>42</v>
      </c>
      <c r="B3056">
        <v>1954</v>
      </c>
      <c r="C3056">
        <v>51</v>
      </c>
      <c r="D3056" t="s">
        <v>172</v>
      </c>
      <c r="E3056" s="19" t="str">
        <f>PerCapitaGDPUpdate!AY8</f>
        <v>.</v>
      </c>
      <c r="F3056" s="19">
        <f>Population!AY8</f>
        <v>1148.3779999999999</v>
      </c>
    </row>
    <row r="3057" spans="1:6" x14ac:dyDescent="0.3">
      <c r="A3057" t="s">
        <v>42</v>
      </c>
      <c r="B3057">
        <v>1955</v>
      </c>
      <c r="C3057">
        <v>51</v>
      </c>
      <c r="D3057" t="s">
        <v>172</v>
      </c>
      <c r="E3057" s="19" t="str">
        <f>PerCapitaGDPUpdate!AY9</f>
        <v>.</v>
      </c>
      <c r="F3057" s="19">
        <f>Population!AY9</f>
        <v>1154.3710000000001</v>
      </c>
    </row>
    <row r="3058" spans="1:6" x14ac:dyDescent="0.3">
      <c r="A3058" t="s">
        <v>42</v>
      </c>
      <c r="B3058">
        <v>1956</v>
      </c>
      <c r="C3058">
        <v>51</v>
      </c>
      <c r="D3058" t="s">
        <v>172</v>
      </c>
      <c r="E3058" s="19" t="str">
        <f>PerCapitaGDPUpdate!AY10</f>
        <v>.</v>
      </c>
      <c r="F3058" s="19">
        <f>Population!AY10</f>
        <v>1162.8009999999999</v>
      </c>
    </row>
    <row r="3059" spans="1:6" x14ac:dyDescent="0.3">
      <c r="A3059" t="s">
        <v>42</v>
      </c>
      <c r="B3059">
        <v>1957</v>
      </c>
      <c r="C3059">
        <v>51</v>
      </c>
      <c r="D3059" t="s">
        <v>172</v>
      </c>
      <c r="E3059" s="19" t="str">
        <f>PerCapitaGDPUpdate!AY11</f>
        <v>.</v>
      </c>
      <c r="F3059" s="19">
        <f>Population!AY11</f>
        <v>1174.251</v>
      </c>
    </row>
    <row r="3060" spans="1:6" x14ac:dyDescent="0.3">
      <c r="A3060" t="s">
        <v>42</v>
      </c>
      <c r="B3060">
        <v>1958</v>
      </c>
      <c r="C3060">
        <v>51</v>
      </c>
      <c r="D3060" t="s">
        <v>172</v>
      </c>
      <c r="E3060" s="19" t="str">
        <f>PerCapitaGDPUpdate!AY12</f>
        <v>.</v>
      </c>
      <c r="F3060" s="19">
        <f>Population!AY12</f>
        <v>1185.336</v>
      </c>
    </row>
    <row r="3061" spans="1:6" x14ac:dyDescent="0.3">
      <c r="A3061" t="s">
        <v>42</v>
      </c>
      <c r="B3061">
        <v>1959</v>
      </c>
      <c r="C3061">
        <v>51</v>
      </c>
      <c r="D3061" t="s">
        <v>172</v>
      </c>
      <c r="E3061" s="19" t="str">
        <f>PerCapitaGDPUpdate!AY13</f>
        <v>.</v>
      </c>
      <c r="F3061" s="19">
        <f>Population!AY13</f>
        <v>1197.4179999999999</v>
      </c>
    </row>
    <row r="3062" spans="1:6" x14ac:dyDescent="0.3">
      <c r="A3062" t="s">
        <v>42</v>
      </c>
      <c r="B3062">
        <v>1960</v>
      </c>
      <c r="C3062">
        <v>51</v>
      </c>
      <c r="D3062" t="s">
        <v>172</v>
      </c>
      <c r="E3062" s="19" t="str">
        <f>PerCapitaGDPUpdate!AY14</f>
        <v>.</v>
      </c>
      <c r="F3062" s="19">
        <f>Population!AY14</f>
        <v>1210.6469999999999</v>
      </c>
    </row>
    <row r="3063" spans="1:6" x14ac:dyDescent="0.3">
      <c r="A3063" t="s">
        <v>42</v>
      </c>
      <c r="B3063">
        <v>1961</v>
      </c>
      <c r="C3063">
        <v>51</v>
      </c>
      <c r="D3063" t="s">
        <v>172</v>
      </c>
      <c r="E3063" s="19" t="str">
        <f>PerCapitaGDPUpdate!AY15</f>
        <v>.</v>
      </c>
      <c r="F3063" s="19">
        <f>Population!AY15</f>
        <v>1224.4670000000001</v>
      </c>
    </row>
    <row r="3064" spans="1:6" x14ac:dyDescent="0.3">
      <c r="A3064" t="s">
        <v>42</v>
      </c>
      <c r="B3064">
        <v>1962</v>
      </c>
      <c r="C3064">
        <v>51</v>
      </c>
      <c r="D3064" t="s">
        <v>172</v>
      </c>
      <c r="E3064" s="19" t="str">
        <f>PerCapitaGDPUpdate!AY16</f>
        <v>.</v>
      </c>
      <c r="F3064" s="19">
        <f>Population!AY16</f>
        <v>1238.7860000000001</v>
      </c>
    </row>
    <row r="3065" spans="1:6" x14ac:dyDescent="0.3">
      <c r="A3065" t="s">
        <v>42</v>
      </c>
      <c r="B3065">
        <v>1963</v>
      </c>
      <c r="C3065">
        <v>51</v>
      </c>
      <c r="D3065" t="s">
        <v>172</v>
      </c>
      <c r="E3065" s="19" t="str">
        <f>PerCapitaGDPUpdate!AY17</f>
        <v>.</v>
      </c>
      <c r="F3065" s="19">
        <f>Population!AY17</f>
        <v>1254.604</v>
      </c>
    </row>
    <row r="3066" spans="1:6" x14ac:dyDescent="0.3">
      <c r="A3066" t="s">
        <v>42</v>
      </c>
      <c r="B3066">
        <v>1964</v>
      </c>
      <c r="C3066">
        <v>51</v>
      </c>
      <c r="D3066" t="s">
        <v>172</v>
      </c>
      <c r="E3066" s="19" t="str">
        <f>PerCapitaGDPUpdate!AY18</f>
        <v>.</v>
      </c>
      <c r="F3066" s="19">
        <f>Population!AY18</f>
        <v>1272.4390000000001</v>
      </c>
    </row>
    <row r="3067" spans="1:6" x14ac:dyDescent="0.3">
      <c r="A3067" t="s">
        <v>42</v>
      </c>
      <c r="B3067">
        <v>1965</v>
      </c>
      <c r="C3067">
        <v>51</v>
      </c>
      <c r="D3067" t="s">
        <v>172</v>
      </c>
      <c r="E3067" s="19" t="str">
        <f>PerCapitaGDPUpdate!AY19</f>
        <v>.</v>
      </c>
      <c r="F3067" s="19">
        <f>Population!AY19</f>
        <v>1287.808</v>
      </c>
    </row>
    <row r="3068" spans="1:6" x14ac:dyDescent="0.3">
      <c r="A3068" t="s">
        <v>42</v>
      </c>
      <c r="B3068">
        <v>1966</v>
      </c>
      <c r="C3068">
        <v>51</v>
      </c>
      <c r="D3068" t="s">
        <v>172</v>
      </c>
      <c r="E3068" s="19" t="str">
        <f>PerCapitaGDPUpdate!AY20</f>
        <v>.</v>
      </c>
      <c r="F3068" s="19">
        <f>Population!AY20</f>
        <v>1300.1769999999999</v>
      </c>
    </row>
    <row r="3069" spans="1:6" x14ac:dyDescent="0.3">
      <c r="A3069" t="s">
        <v>42</v>
      </c>
      <c r="B3069">
        <v>1967</v>
      </c>
      <c r="C3069">
        <v>51</v>
      </c>
      <c r="D3069" t="s">
        <v>172</v>
      </c>
      <c r="E3069" s="19" t="str">
        <f>PerCapitaGDPUpdate!AY21</f>
        <v>.</v>
      </c>
      <c r="F3069" s="19">
        <f>Population!AY21</f>
        <v>1311.56</v>
      </c>
    </row>
    <row r="3070" spans="1:6" x14ac:dyDescent="0.3">
      <c r="A3070" t="s">
        <v>42</v>
      </c>
      <c r="B3070">
        <v>1968</v>
      </c>
      <c r="C3070">
        <v>51</v>
      </c>
      <c r="D3070" t="s">
        <v>172</v>
      </c>
      <c r="E3070" s="19" t="str">
        <f>PerCapitaGDPUpdate!AY22</f>
        <v>.</v>
      </c>
      <c r="F3070" s="19">
        <f>Population!AY22</f>
        <v>1324.4369999999999</v>
      </c>
    </row>
    <row r="3071" spans="1:6" x14ac:dyDescent="0.3">
      <c r="A3071" t="s">
        <v>42</v>
      </c>
      <c r="B3071">
        <v>1969</v>
      </c>
      <c r="C3071">
        <v>51</v>
      </c>
      <c r="D3071" t="s">
        <v>172</v>
      </c>
      <c r="E3071" s="19" t="str">
        <f>PerCapitaGDPUpdate!AY23</f>
        <v>.</v>
      </c>
      <c r="F3071" s="19">
        <f>Population!AY23</f>
        <v>1342.8910000000001</v>
      </c>
    </row>
    <row r="3072" spans="1:6" x14ac:dyDescent="0.3">
      <c r="A3072" t="s">
        <v>42</v>
      </c>
      <c r="B3072">
        <v>1970</v>
      </c>
      <c r="C3072">
        <v>51</v>
      </c>
      <c r="D3072" t="s">
        <v>172</v>
      </c>
      <c r="E3072" s="19" t="str">
        <f>PerCapitaGDPUpdate!AY24</f>
        <v>.</v>
      </c>
      <c r="F3072" s="19">
        <f>Population!AY24</f>
        <v>1363.183</v>
      </c>
    </row>
    <row r="3073" spans="1:6" x14ac:dyDescent="0.3">
      <c r="A3073" t="s">
        <v>42</v>
      </c>
      <c r="B3073">
        <v>1971</v>
      </c>
      <c r="C3073">
        <v>51</v>
      </c>
      <c r="D3073" t="s">
        <v>172</v>
      </c>
      <c r="E3073" s="19" t="str">
        <f>PerCapitaGDPUpdate!AY25</f>
        <v>.</v>
      </c>
      <c r="F3073" s="19">
        <f>Population!AY25</f>
        <v>1381.4590000000001</v>
      </c>
    </row>
    <row r="3074" spans="1:6" x14ac:dyDescent="0.3">
      <c r="A3074" t="s">
        <v>42</v>
      </c>
      <c r="B3074">
        <v>1972</v>
      </c>
      <c r="C3074">
        <v>51</v>
      </c>
      <c r="D3074" t="s">
        <v>172</v>
      </c>
      <c r="E3074" s="19" t="str">
        <f>PerCapitaGDPUpdate!AY26</f>
        <v>.</v>
      </c>
      <c r="F3074" s="19">
        <f>Population!AY26</f>
        <v>1397.3910000000001</v>
      </c>
    </row>
    <row r="3075" spans="1:6" x14ac:dyDescent="0.3">
      <c r="A3075" t="s">
        <v>42</v>
      </c>
      <c r="B3075">
        <v>1973</v>
      </c>
      <c r="C3075">
        <v>51</v>
      </c>
      <c r="D3075" t="s">
        <v>172</v>
      </c>
      <c r="E3075" s="19">
        <f>PerCapitaGDPUpdate!AY27</f>
        <v>8657.278379627398</v>
      </c>
      <c r="F3075" s="19">
        <f>Population!AY27</f>
        <v>1410.836</v>
      </c>
    </row>
    <row r="3076" spans="1:6" x14ac:dyDescent="0.3">
      <c r="A3076" t="s">
        <v>42</v>
      </c>
      <c r="B3076">
        <v>1974</v>
      </c>
      <c r="C3076">
        <v>51</v>
      </c>
      <c r="D3076" t="s">
        <v>172</v>
      </c>
      <c r="E3076" s="19" t="str">
        <f>PerCapitaGDPUpdate!AY28</f>
        <v>.</v>
      </c>
      <c r="F3076" s="19">
        <f>Population!AY28</f>
        <v>1422.2909999999999</v>
      </c>
    </row>
    <row r="3077" spans="1:6" x14ac:dyDescent="0.3">
      <c r="A3077" t="s">
        <v>42</v>
      </c>
      <c r="B3077">
        <v>1975</v>
      </c>
      <c r="C3077">
        <v>51</v>
      </c>
      <c r="D3077" t="s">
        <v>172</v>
      </c>
      <c r="E3077" s="19" t="str">
        <f>PerCapitaGDPUpdate!AY29</f>
        <v>.</v>
      </c>
      <c r="F3077" s="19">
        <f>Population!AY29</f>
        <v>1432.2460000000001</v>
      </c>
    </row>
    <row r="3078" spans="1:6" x14ac:dyDescent="0.3">
      <c r="A3078" t="s">
        <v>42</v>
      </c>
      <c r="B3078">
        <v>1976</v>
      </c>
      <c r="C3078">
        <v>51</v>
      </c>
      <c r="D3078" t="s">
        <v>172</v>
      </c>
      <c r="E3078" s="19" t="str">
        <f>PerCapitaGDPUpdate!AY30</f>
        <v>.</v>
      </c>
      <c r="F3078" s="19">
        <f>Population!AY30</f>
        <v>1442.204</v>
      </c>
    </row>
    <row r="3079" spans="1:6" x14ac:dyDescent="0.3">
      <c r="A3079" t="s">
        <v>42</v>
      </c>
      <c r="B3079">
        <v>1977</v>
      </c>
      <c r="C3079">
        <v>51</v>
      </c>
      <c r="D3079" t="s">
        <v>172</v>
      </c>
      <c r="E3079" s="19" t="str">
        <f>PerCapitaGDPUpdate!AY31</f>
        <v>.</v>
      </c>
      <c r="F3079" s="19">
        <f>Population!AY31</f>
        <v>1453.1679999999999</v>
      </c>
    </row>
    <row r="3080" spans="1:6" x14ac:dyDescent="0.3">
      <c r="A3080" t="s">
        <v>42</v>
      </c>
      <c r="B3080">
        <v>1978</v>
      </c>
      <c r="C3080">
        <v>51</v>
      </c>
      <c r="D3080" t="s">
        <v>172</v>
      </c>
      <c r="E3080" s="19" t="str">
        <f>PerCapitaGDPUpdate!AY32</f>
        <v>.</v>
      </c>
      <c r="F3080" s="19">
        <f>Population!AY32</f>
        <v>1463.5329999999999</v>
      </c>
    </row>
    <row r="3081" spans="1:6" x14ac:dyDescent="0.3">
      <c r="A3081" t="s">
        <v>42</v>
      </c>
      <c r="B3081">
        <v>1979</v>
      </c>
      <c r="C3081">
        <v>51</v>
      </c>
      <c r="D3081" t="s">
        <v>172</v>
      </c>
      <c r="E3081" s="19" t="str">
        <f>PerCapitaGDPUpdate!AY33</f>
        <v>.</v>
      </c>
      <c r="F3081" s="19">
        <f>Population!AY33</f>
        <v>1472.2439999999999</v>
      </c>
    </row>
    <row r="3082" spans="1:6" x14ac:dyDescent="0.3">
      <c r="A3082" t="s">
        <v>42</v>
      </c>
      <c r="B3082">
        <v>1980</v>
      </c>
      <c r="C3082">
        <v>51</v>
      </c>
      <c r="D3082" t="s">
        <v>172</v>
      </c>
      <c r="E3082" s="19" t="str">
        <f>PerCapitaGDPUpdate!AY34</f>
        <v>.</v>
      </c>
      <c r="F3082" s="19">
        <f>Population!AY34</f>
        <v>1482.1959999999999</v>
      </c>
    </row>
    <row r="3083" spans="1:6" x14ac:dyDescent="0.3">
      <c r="A3083" t="s">
        <v>42</v>
      </c>
      <c r="B3083">
        <v>1981</v>
      </c>
      <c r="C3083">
        <v>51</v>
      </c>
      <c r="D3083" t="s">
        <v>172</v>
      </c>
      <c r="E3083" s="19" t="str">
        <f>PerCapitaGDPUpdate!AY35</f>
        <v>.</v>
      </c>
      <c r="F3083" s="19">
        <f>Population!AY35</f>
        <v>1493.318</v>
      </c>
    </row>
    <row r="3084" spans="1:6" x14ac:dyDescent="0.3">
      <c r="A3084" t="s">
        <v>42</v>
      </c>
      <c r="B3084">
        <v>1982</v>
      </c>
      <c r="C3084">
        <v>51</v>
      </c>
      <c r="D3084" t="s">
        <v>172</v>
      </c>
      <c r="E3084" s="19" t="str">
        <f>PerCapitaGDPUpdate!AY36</f>
        <v>.</v>
      </c>
      <c r="F3084" s="19">
        <f>Population!AY36</f>
        <v>1504.0429999999999</v>
      </c>
    </row>
    <row r="3085" spans="1:6" x14ac:dyDescent="0.3">
      <c r="A3085" t="s">
        <v>42</v>
      </c>
      <c r="B3085">
        <v>1983</v>
      </c>
      <c r="C3085">
        <v>51</v>
      </c>
      <c r="D3085" t="s">
        <v>172</v>
      </c>
      <c r="E3085" s="19" t="str">
        <f>PerCapitaGDPUpdate!AY37</f>
        <v>.</v>
      </c>
      <c r="F3085" s="19">
        <f>Population!AY37</f>
        <v>1514.671</v>
      </c>
    </row>
    <row r="3086" spans="1:6" x14ac:dyDescent="0.3">
      <c r="A3086" t="s">
        <v>42</v>
      </c>
      <c r="B3086">
        <v>1984</v>
      </c>
      <c r="C3086">
        <v>51</v>
      </c>
      <c r="D3086" t="s">
        <v>172</v>
      </c>
      <c r="E3086" s="19" t="str">
        <f>PerCapitaGDPUpdate!AY38</f>
        <v>.</v>
      </c>
      <c r="F3086" s="19">
        <f>Population!AY38</f>
        <v>1526.1279999999999</v>
      </c>
    </row>
    <row r="3087" spans="1:6" x14ac:dyDescent="0.3">
      <c r="A3087" t="s">
        <v>42</v>
      </c>
      <c r="B3087">
        <v>1985</v>
      </c>
      <c r="C3087">
        <v>51</v>
      </c>
      <c r="D3087" t="s">
        <v>172</v>
      </c>
      <c r="E3087" s="19" t="str">
        <f>PerCapitaGDPUpdate!AY39</f>
        <v>.</v>
      </c>
      <c r="F3087" s="19">
        <f>Population!AY39</f>
        <v>1538.2239999999999</v>
      </c>
    </row>
    <row r="3088" spans="1:6" x14ac:dyDescent="0.3">
      <c r="A3088" t="s">
        <v>42</v>
      </c>
      <c r="B3088">
        <v>1986</v>
      </c>
      <c r="C3088">
        <v>51</v>
      </c>
      <c r="D3088" t="s">
        <v>172</v>
      </c>
      <c r="E3088" s="19" t="str">
        <f>PerCapitaGDPUpdate!AY40</f>
        <v>.</v>
      </c>
      <c r="F3088" s="19">
        <f>Population!AY40</f>
        <v>1550.0719999999999</v>
      </c>
    </row>
    <row r="3089" spans="1:6" x14ac:dyDescent="0.3">
      <c r="A3089" t="s">
        <v>42</v>
      </c>
      <c r="B3089">
        <v>1987</v>
      </c>
      <c r="C3089">
        <v>51</v>
      </c>
      <c r="D3089" t="s">
        <v>172</v>
      </c>
      <c r="E3089" s="19" t="str">
        <f>PerCapitaGDPUpdate!AY41</f>
        <v>.</v>
      </c>
      <c r="F3089" s="19">
        <f>Population!AY41</f>
        <v>1562.2239999999999</v>
      </c>
    </row>
    <row r="3090" spans="1:6" x14ac:dyDescent="0.3">
      <c r="A3090" t="s">
        <v>42</v>
      </c>
      <c r="B3090">
        <v>1988</v>
      </c>
      <c r="C3090">
        <v>51</v>
      </c>
      <c r="D3090" t="s">
        <v>172</v>
      </c>
      <c r="E3090" s="19" t="str">
        <f>PerCapitaGDPUpdate!AY42</f>
        <v>.</v>
      </c>
      <c r="F3090" s="19">
        <f>Population!AY42</f>
        <v>1569.1869999999999</v>
      </c>
    </row>
    <row r="3091" spans="1:6" x14ac:dyDescent="0.3">
      <c r="A3091" t="s">
        <v>42</v>
      </c>
      <c r="B3091">
        <v>1989</v>
      </c>
      <c r="C3091">
        <v>51</v>
      </c>
      <c r="D3091" t="s">
        <v>172</v>
      </c>
      <c r="E3091" s="19" t="str">
        <f>PerCapitaGDPUpdate!AY43</f>
        <v>.</v>
      </c>
      <c r="F3091" s="19">
        <f>Population!AY43</f>
        <v>1570.9259999999999</v>
      </c>
    </row>
    <row r="3092" spans="1:6" x14ac:dyDescent="0.3">
      <c r="A3092" t="s">
        <v>42</v>
      </c>
      <c r="B3092">
        <v>1990</v>
      </c>
      <c r="C3092">
        <v>51</v>
      </c>
      <c r="D3092" t="s">
        <v>172</v>
      </c>
      <c r="E3092" s="19">
        <f>PerCapitaGDPUpdate!AY44</f>
        <v>10819.97298192848</v>
      </c>
      <c r="F3092" s="19">
        <f>Population!AY44</f>
        <v>1569.3219999999999</v>
      </c>
    </row>
    <row r="3093" spans="1:6" x14ac:dyDescent="0.3">
      <c r="A3093" t="s">
        <v>42</v>
      </c>
      <c r="B3093">
        <v>1991</v>
      </c>
      <c r="C3093">
        <v>51</v>
      </c>
      <c r="D3093" t="s">
        <v>172</v>
      </c>
      <c r="E3093" s="19">
        <f>PerCapitaGDPUpdate!AY45</f>
        <v>9798.9804751370593</v>
      </c>
      <c r="F3093" s="19">
        <f>Population!AY45</f>
        <v>1559.547</v>
      </c>
    </row>
    <row r="3094" spans="1:6" x14ac:dyDescent="0.3">
      <c r="A3094" t="s">
        <v>42</v>
      </c>
      <c r="B3094">
        <v>1992</v>
      </c>
      <c r="C3094">
        <v>51</v>
      </c>
      <c r="D3094" t="s">
        <v>172</v>
      </c>
      <c r="E3094" s="19">
        <f>PerCapitaGDPUpdate!AY46</f>
        <v>8587.0793866764343</v>
      </c>
      <c r="F3094" s="19">
        <f>Population!AY46</f>
        <v>1528.7149999999999</v>
      </c>
    </row>
    <row r="3095" spans="1:6" x14ac:dyDescent="0.3">
      <c r="A3095" t="s">
        <v>42</v>
      </c>
      <c r="B3095">
        <v>1993</v>
      </c>
      <c r="C3095">
        <v>51</v>
      </c>
      <c r="D3095" t="s">
        <v>172</v>
      </c>
      <c r="E3095" s="19">
        <f>PerCapitaGDPUpdate!AY47</f>
        <v>8053.6263854153403</v>
      </c>
      <c r="F3095" s="19">
        <f>Population!AY47</f>
        <v>1491.4259999999999</v>
      </c>
    </row>
    <row r="3096" spans="1:6" x14ac:dyDescent="0.3">
      <c r="A3096" t="s">
        <v>42</v>
      </c>
      <c r="B3096">
        <v>1994</v>
      </c>
      <c r="C3096">
        <v>51</v>
      </c>
      <c r="D3096" t="s">
        <v>172</v>
      </c>
      <c r="E3096" s="19">
        <f>PerCapitaGDPUpdate!AY48</f>
        <v>8050.3768210747248</v>
      </c>
      <c r="F3096" s="19">
        <f>Population!AY48</f>
        <v>1467.5350000000001</v>
      </c>
    </row>
    <row r="3097" spans="1:6" x14ac:dyDescent="0.3">
      <c r="A3097" t="s">
        <v>42</v>
      </c>
      <c r="B3097">
        <v>1995</v>
      </c>
      <c r="C3097">
        <v>51</v>
      </c>
      <c r="D3097" t="s">
        <v>172</v>
      </c>
      <c r="E3097" s="19">
        <f>PerCapitaGDPUpdate!AY49</f>
        <v>8700.7348722096631</v>
      </c>
      <c r="F3097" s="19">
        <f>Population!AY49</f>
        <v>1446.509</v>
      </c>
    </row>
    <row r="3098" spans="1:6" x14ac:dyDescent="0.3">
      <c r="A3098" t="s">
        <v>42</v>
      </c>
      <c r="B3098">
        <v>1996</v>
      </c>
      <c r="C3098">
        <v>51</v>
      </c>
      <c r="D3098" t="s">
        <v>172</v>
      </c>
      <c r="E3098" s="19">
        <f>PerCapitaGDPUpdate!AY50</f>
        <v>9333.6811805326961</v>
      </c>
      <c r="F3098" s="19">
        <f>Population!AY50</f>
        <v>1427.827</v>
      </c>
    </row>
    <row r="3099" spans="1:6" x14ac:dyDescent="0.3">
      <c r="A3099" t="s">
        <v>42</v>
      </c>
      <c r="B3099">
        <v>1997</v>
      </c>
      <c r="C3099">
        <v>51</v>
      </c>
      <c r="D3099" t="s">
        <v>172</v>
      </c>
      <c r="E3099" s="19">
        <f>PerCapitaGDPUpdate!AY51</f>
        <v>10535.946510064739</v>
      </c>
      <c r="F3099" s="19">
        <f>Population!AY51</f>
        <v>1413.3510000000001</v>
      </c>
    </row>
    <row r="3100" spans="1:6" x14ac:dyDescent="0.3">
      <c r="A3100" t="s">
        <v>42</v>
      </c>
      <c r="B3100">
        <v>1998</v>
      </c>
      <c r="C3100">
        <v>51</v>
      </c>
      <c r="D3100" t="s">
        <v>172</v>
      </c>
      <c r="E3100" s="19">
        <f>PerCapitaGDPUpdate!AY52</f>
        <v>11352.891211089458</v>
      </c>
      <c r="F3100" s="19">
        <f>Population!AY52</f>
        <v>1400.972</v>
      </c>
    </row>
    <row r="3101" spans="1:6" x14ac:dyDescent="0.3">
      <c r="A3101" t="s">
        <v>42</v>
      </c>
      <c r="B3101">
        <v>1999</v>
      </c>
      <c r="C3101">
        <v>51</v>
      </c>
      <c r="D3101" t="s">
        <v>172</v>
      </c>
      <c r="E3101" s="19">
        <f>PerCapitaGDPUpdate!AY53</f>
        <v>11413.373532120655</v>
      </c>
      <c r="F3101" s="19">
        <f>Population!AY53</f>
        <v>1389.7560000000001</v>
      </c>
    </row>
    <row r="3102" spans="1:6" x14ac:dyDescent="0.3">
      <c r="A3102" t="s">
        <v>42</v>
      </c>
      <c r="B3102">
        <v>2000</v>
      </c>
      <c r="C3102">
        <v>51</v>
      </c>
      <c r="D3102" t="s">
        <v>172</v>
      </c>
      <c r="E3102" s="19">
        <f>PerCapitaGDPUpdate!AY54</f>
        <v>12610.106968923936</v>
      </c>
      <c r="F3102" s="19">
        <f>Population!AY54</f>
        <v>1379.835</v>
      </c>
    </row>
    <row r="3103" spans="1:6" x14ac:dyDescent="0.3">
      <c r="A3103" t="s">
        <v>42</v>
      </c>
      <c r="B3103">
        <v>2001</v>
      </c>
      <c r="C3103">
        <v>51</v>
      </c>
      <c r="D3103" t="s">
        <v>172</v>
      </c>
      <c r="E3103" s="19">
        <f>PerCapitaGDPUpdate!AY55</f>
        <v>13498.817500985415</v>
      </c>
      <c r="F3103" s="19">
        <f>Population!AY55</f>
        <v>1369.9829999999999</v>
      </c>
    </row>
    <row r="3104" spans="1:6" x14ac:dyDescent="0.3">
      <c r="A3104" t="s">
        <v>42</v>
      </c>
      <c r="B3104">
        <v>2002</v>
      </c>
      <c r="C3104">
        <v>51</v>
      </c>
      <c r="D3104" t="s">
        <v>172</v>
      </c>
      <c r="E3104" s="19">
        <f>PerCapitaGDPUpdate!AY56</f>
        <v>14488.677469635035</v>
      </c>
      <c r="F3104" s="19">
        <f>Population!AY56</f>
        <v>1360.1220000000001</v>
      </c>
    </row>
    <row r="3105" spans="1:6" x14ac:dyDescent="0.3">
      <c r="A3105" t="s">
        <v>42</v>
      </c>
      <c r="B3105">
        <v>2003</v>
      </c>
      <c r="C3105">
        <v>51</v>
      </c>
      <c r="D3105" t="s">
        <v>172</v>
      </c>
      <c r="E3105" s="19">
        <f>PerCapitaGDPUpdate!AY57</f>
        <v>15722.362887941244</v>
      </c>
      <c r="F3105" s="19">
        <f>Population!AY57</f>
        <v>1350.722</v>
      </c>
    </row>
    <row r="3106" spans="1:6" x14ac:dyDescent="0.3">
      <c r="A3106" t="s">
        <v>42</v>
      </c>
      <c r="B3106">
        <v>2004</v>
      </c>
      <c r="C3106">
        <v>51</v>
      </c>
      <c r="D3106" t="s">
        <v>172</v>
      </c>
      <c r="E3106" s="19">
        <f>PerCapitaGDPUpdate!AY58</f>
        <v>16832.602894921216</v>
      </c>
      <c r="F3106" s="19">
        <f>Population!AY58</f>
        <v>1341.664</v>
      </c>
    </row>
    <row r="3107" spans="1:6" x14ac:dyDescent="0.3">
      <c r="A3107" t="s">
        <v>42</v>
      </c>
      <c r="B3107">
        <v>2005</v>
      </c>
      <c r="C3107">
        <v>51</v>
      </c>
      <c r="D3107" t="s">
        <v>172</v>
      </c>
      <c r="E3107" s="19">
        <f>PerCapitaGDPUpdate!AY59</f>
        <v>18443.374922161616</v>
      </c>
      <c r="F3107" s="19">
        <f>Population!AY59</f>
        <v>1332.893</v>
      </c>
    </row>
    <row r="3108" spans="1:6" x14ac:dyDescent="0.3">
      <c r="A3108" t="s">
        <v>42</v>
      </c>
      <c r="B3108">
        <v>2006</v>
      </c>
      <c r="C3108">
        <v>51</v>
      </c>
      <c r="D3108" t="s">
        <v>172</v>
      </c>
      <c r="E3108" s="19">
        <f>PerCapitaGDPUpdate!AY60</f>
        <v>20436.832209494616</v>
      </c>
      <c r="F3108" s="19">
        <f>Population!AY60</f>
        <v>1324.3330000000001</v>
      </c>
    </row>
    <row r="3109" spans="1:6" x14ac:dyDescent="0.3">
      <c r="A3109" t="s">
        <v>42</v>
      </c>
      <c r="B3109">
        <v>2007</v>
      </c>
      <c r="C3109">
        <v>51</v>
      </c>
      <c r="D3109" t="s">
        <v>172</v>
      </c>
      <c r="E3109" s="19">
        <f>PerCapitaGDPUpdate!AY61</f>
        <v>22108.654847215996</v>
      </c>
      <c r="F3109" s="19">
        <f>Population!AY61</f>
        <v>1315.912</v>
      </c>
    </row>
    <row r="3110" spans="1:6" x14ac:dyDescent="0.3">
      <c r="A3110" t="s">
        <v>42</v>
      </c>
      <c r="B3110">
        <v>2008</v>
      </c>
      <c r="C3110">
        <v>51</v>
      </c>
      <c r="D3110" t="s">
        <v>172</v>
      </c>
      <c r="E3110" s="19">
        <f>PerCapitaGDPUpdate!AY62</f>
        <v>21432.200732634348</v>
      </c>
      <c r="F3110" s="19">
        <f>Population!AY62</f>
        <v>1307.605</v>
      </c>
    </row>
    <row r="3111" spans="1:6" x14ac:dyDescent="0.3">
      <c r="A3111" t="s">
        <v>42</v>
      </c>
      <c r="B3111">
        <v>2009</v>
      </c>
      <c r="C3111">
        <v>51</v>
      </c>
      <c r="D3111" t="s">
        <v>172</v>
      </c>
      <c r="E3111" s="19">
        <f>PerCapitaGDPUpdate!AY63</f>
        <v>18493.069718401999</v>
      </c>
      <c r="F3111" s="19">
        <f>Population!AY63</f>
        <v>1299</v>
      </c>
    </row>
    <row r="3112" spans="1:6" x14ac:dyDescent="0.3">
      <c r="A3112" t="s">
        <v>42</v>
      </c>
      <c r="B3112">
        <v>2010</v>
      </c>
      <c r="C3112">
        <v>51</v>
      </c>
      <c r="D3112" t="s">
        <v>172</v>
      </c>
      <c r="E3112" s="19">
        <f>PerCapitaGDPUpdate!AY64</f>
        <v>19031.661206502631</v>
      </c>
      <c r="F3112" s="19" t="str">
        <f>Population!AY64</f>
        <v>.</v>
      </c>
    </row>
    <row r="3113" spans="1:6" x14ac:dyDescent="0.3">
      <c r="A3113" t="s">
        <v>38</v>
      </c>
      <c r="B3113">
        <v>1950</v>
      </c>
      <c r="C3113">
        <v>52</v>
      </c>
      <c r="D3113" t="s">
        <v>172</v>
      </c>
      <c r="E3113" s="19" t="str">
        <f>PerCapitaGDPUpdate!AZ4</f>
        <v>.</v>
      </c>
      <c r="F3113" s="19">
        <f>Population!AZ4</f>
        <v>12388.567999999999</v>
      </c>
    </row>
    <row r="3114" spans="1:6" x14ac:dyDescent="0.3">
      <c r="A3114" t="s">
        <v>38</v>
      </c>
      <c r="B3114">
        <v>1951</v>
      </c>
      <c r="C3114">
        <v>52</v>
      </c>
      <c r="D3114" t="s">
        <v>172</v>
      </c>
      <c r="E3114" s="19" t="str">
        <f>PerCapitaGDPUpdate!AZ5</f>
        <v>.</v>
      </c>
      <c r="F3114" s="19">
        <f>Population!AZ5</f>
        <v>12531.868</v>
      </c>
    </row>
    <row r="3115" spans="1:6" x14ac:dyDescent="0.3">
      <c r="A3115" t="s">
        <v>38</v>
      </c>
      <c r="B3115">
        <v>1952</v>
      </c>
      <c r="C3115">
        <v>52</v>
      </c>
      <c r="D3115" t="s">
        <v>172</v>
      </c>
      <c r="E3115" s="19" t="str">
        <f>PerCapitaGDPUpdate!AZ6</f>
        <v>.</v>
      </c>
      <c r="F3115" s="19">
        <f>Population!AZ6</f>
        <v>12683.320000000002</v>
      </c>
    </row>
    <row r="3116" spans="1:6" x14ac:dyDescent="0.3">
      <c r="A3116" t="s">
        <v>38</v>
      </c>
      <c r="B3116">
        <v>1953</v>
      </c>
      <c r="C3116">
        <v>52</v>
      </c>
      <c r="D3116" t="s">
        <v>172</v>
      </c>
      <c r="E3116" s="19" t="str">
        <f>PerCapitaGDPUpdate!AZ7</f>
        <v>.</v>
      </c>
      <c r="F3116" s="19">
        <f>Population!AZ7</f>
        <v>12819.669</v>
      </c>
    </row>
    <row r="3117" spans="1:6" x14ac:dyDescent="0.3">
      <c r="A3117" t="s">
        <v>38</v>
      </c>
      <c r="B3117">
        <v>1954</v>
      </c>
      <c r="C3117">
        <v>52</v>
      </c>
      <c r="D3117" t="s">
        <v>172</v>
      </c>
      <c r="E3117" s="19" t="str">
        <f>PerCapitaGDPUpdate!AZ8</f>
        <v>.</v>
      </c>
      <c r="F3117" s="19">
        <f>Population!AZ8</f>
        <v>12952.054</v>
      </c>
    </row>
    <row r="3118" spans="1:6" x14ac:dyDescent="0.3">
      <c r="A3118" t="s">
        <v>38</v>
      </c>
      <c r="B3118">
        <v>1955</v>
      </c>
      <c r="C3118">
        <v>52</v>
      </c>
      <c r="D3118" t="s">
        <v>172</v>
      </c>
      <c r="E3118" s="19" t="str">
        <f>PerCapitaGDPUpdate!AZ9</f>
        <v>.</v>
      </c>
      <c r="F3118" s="19">
        <f>Population!AZ9</f>
        <v>13092.57</v>
      </c>
    </row>
    <row r="3119" spans="1:6" x14ac:dyDescent="0.3">
      <c r="A3119" t="s">
        <v>38</v>
      </c>
      <c r="B3119">
        <v>1956</v>
      </c>
      <c r="C3119">
        <v>52</v>
      </c>
      <c r="D3119" t="s">
        <v>172</v>
      </c>
      <c r="E3119" s="19" t="str">
        <f>PerCapitaGDPUpdate!AZ10</f>
        <v>.</v>
      </c>
      <c r="F3119" s="19">
        <f>Population!AZ10</f>
        <v>13229.151000000002</v>
      </c>
    </row>
    <row r="3120" spans="1:6" x14ac:dyDescent="0.3">
      <c r="A3120" t="s">
        <v>38</v>
      </c>
      <c r="B3120">
        <v>1957</v>
      </c>
      <c r="C3120">
        <v>52</v>
      </c>
      <c r="D3120" t="s">
        <v>172</v>
      </c>
      <c r="E3120" s="19" t="str">
        <f>PerCapitaGDPUpdate!AZ11</f>
        <v>.</v>
      </c>
      <c r="F3120" s="19">
        <f>Population!AZ11</f>
        <v>13358.035</v>
      </c>
    </row>
    <row r="3121" spans="1:6" x14ac:dyDescent="0.3">
      <c r="A3121" t="s">
        <v>38</v>
      </c>
      <c r="B3121">
        <v>1958</v>
      </c>
      <c r="C3121">
        <v>52</v>
      </c>
      <c r="D3121" t="s">
        <v>172</v>
      </c>
      <c r="E3121" s="19" t="str">
        <f>PerCapitaGDPUpdate!AZ12</f>
        <v>.</v>
      </c>
      <c r="F3121" s="19">
        <f>Population!AZ12</f>
        <v>13474.401</v>
      </c>
    </row>
    <row r="3122" spans="1:6" x14ac:dyDescent="0.3">
      <c r="A3122" t="s">
        <v>38</v>
      </c>
      <c r="B3122">
        <v>1959</v>
      </c>
      <c r="C3122">
        <v>52</v>
      </c>
      <c r="D3122" t="s">
        <v>172</v>
      </c>
      <c r="E3122" s="19" t="str">
        <f>PerCapitaGDPUpdate!AZ13</f>
        <v>.</v>
      </c>
      <c r="F3122" s="19">
        <f>Population!AZ13</f>
        <v>13564.593000000001</v>
      </c>
    </row>
    <row r="3123" spans="1:6" x14ac:dyDescent="0.3">
      <c r="A3123" t="s">
        <v>38</v>
      </c>
      <c r="B3123">
        <v>1960</v>
      </c>
      <c r="C3123">
        <v>52</v>
      </c>
      <c r="D3123" t="s">
        <v>172</v>
      </c>
      <c r="E3123" s="19" t="str">
        <f>PerCapitaGDPUpdate!AZ14</f>
        <v>.</v>
      </c>
      <c r="F3123" s="19">
        <f>Population!AZ14</f>
        <v>13654.088</v>
      </c>
    </row>
    <row r="3124" spans="1:6" x14ac:dyDescent="0.3">
      <c r="A3124" t="s">
        <v>38</v>
      </c>
      <c r="B3124">
        <v>1961</v>
      </c>
      <c r="C3124">
        <v>52</v>
      </c>
      <c r="D3124" t="s">
        <v>172</v>
      </c>
      <c r="E3124" s="19" t="str">
        <f>PerCapitaGDPUpdate!AZ15</f>
        <v>.</v>
      </c>
      <c r="F3124" s="19">
        <f>Population!AZ15</f>
        <v>13778.892</v>
      </c>
    </row>
    <row r="3125" spans="1:6" x14ac:dyDescent="0.3">
      <c r="A3125" t="s">
        <v>38</v>
      </c>
      <c r="B3125">
        <v>1962</v>
      </c>
      <c r="C3125">
        <v>52</v>
      </c>
      <c r="D3125" t="s">
        <v>172</v>
      </c>
      <c r="E3125" s="19" t="str">
        <f>PerCapitaGDPUpdate!AZ16</f>
        <v>.</v>
      </c>
      <c r="F3125" s="19">
        <f>Population!AZ16</f>
        <v>13857.665999999999</v>
      </c>
    </row>
    <row r="3126" spans="1:6" x14ac:dyDescent="0.3">
      <c r="A3126" t="s">
        <v>38</v>
      </c>
      <c r="B3126">
        <v>1963</v>
      </c>
      <c r="C3126">
        <v>52</v>
      </c>
      <c r="D3126" t="s">
        <v>172</v>
      </c>
      <c r="E3126" s="19" t="str">
        <f>PerCapitaGDPUpdate!AZ17</f>
        <v>.</v>
      </c>
      <c r="F3126" s="19">
        <f>Population!AZ17</f>
        <v>13948.326000000001</v>
      </c>
    </row>
    <row r="3127" spans="1:6" x14ac:dyDescent="0.3">
      <c r="A3127" t="s">
        <v>38</v>
      </c>
      <c r="B3127">
        <v>1964</v>
      </c>
      <c r="C3127">
        <v>52</v>
      </c>
      <c r="D3127" t="s">
        <v>172</v>
      </c>
      <c r="E3127" s="19" t="str">
        <f>PerCapitaGDPUpdate!AZ18</f>
        <v>.</v>
      </c>
      <c r="F3127" s="19">
        <f>Population!AZ18</f>
        <v>14052.204000000002</v>
      </c>
    </row>
    <row r="3128" spans="1:6" x14ac:dyDescent="0.3">
      <c r="A3128" t="s">
        <v>38</v>
      </c>
      <c r="B3128">
        <v>1965</v>
      </c>
      <c r="C3128">
        <v>52</v>
      </c>
      <c r="D3128" t="s">
        <v>172</v>
      </c>
      <c r="E3128" s="19" t="str">
        <f>PerCapitaGDPUpdate!AZ19</f>
        <v>.</v>
      </c>
      <c r="F3128" s="19">
        <f>Population!AZ19</f>
        <v>14146.861000000001</v>
      </c>
    </row>
    <row r="3129" spans="1:6" x14ac:dyDescent="0.3">
      <c r="A3129" t="s">
        <v>38</v>
      </c>
      <c r="B3129">
        <v>1966</v>
      </c>
      <c r="C3129">
        <v>52</v>
      </c>
      <c r="D3129" t="s">
        <v>172</v>
      </c>
      <c r="E3129" s="19" t="str">
        <f>PerCapitaGDPUpdate!AZ20</f>
        <v>.</v>
      </c>
      <c r="F3129" s="19">
        <f>Population!AZ20</f>
        <v>14224.347000000002</v>
      </c>
    </row>
    <row r="3130" spans="1:6" x14ac:dyDescent="0.3">
      <c r="A3130" t="s">
        <v>38</v>
      </c>
      <c r="B3130">
        <v>1967</v>
      </c>
      <c r="C3130">
        <v>52</v>
      </c>
      <c r="D3130" t="s">
        <v>172</v>
      </c>
      <c r="E3130" s="19" t="str">
        <f>PerCapitaGDPUpdate!AZ21</f>
        <v>.</v>
      </c>
      <c r="F3130" s="19">
        <f>Population!AZ21</f>
        <v>14277.347000000002</v>
      </c>
    </row>
    <row r="3131" spans="1:6" x14ac:dyDescent="0.3">
      <c r="A3131" t="s">
        <v>38</v>
      </c>
      <c r="B3131">
        <v>1968</v>
      </c>
      <c r="C3131">
        <v>52</v>
      </c>
      <c r="D3131" t="s">
        <v>172</v>
      </c>
      <c r="E3131" s="19" t="str">
        <f>PerCapitaGDPUpdate!AZ22</f>
        <v>.</v>
      </c>
      <c r="F3131" s="19">
        <f>Population!AZ22</f>
        <v>14322.641</v>
      </c>
    </row>
    <row r="3132" spans="1:6" x14ac:dyDescent="0.3">
      <c r="A3132" t="s">
        <v>38</v>
      </c>
      <c r="B3132">
        <v>1969</v>
      </c>
      <c r="C3132">
        <v>52</v>
      </c>
      <c r="D3132" t="s">
        <v>172</v>
      </c>
      <c r="E3132" s="19" t="str">
        <f>PerCapitaGDPUpdate!AZ23</f>
        <v>.</v>
      </c>
      <c r="F3132" s="19">
        <f>Population!AZ23</f>
        <v>14284.201999999999</v>
      </c>
    </row>
    <row r="3133" spans="1:6" x14ac:dyDescent="0.3">
      <c r="A3133" t="s">
        <v>38</v>
      </c>
      <c r="B3133">
        <v>1970</v>
      </c>
      <c r="C3133">
        <v>52</v>
      </c>
      <c r="D3133" t="s">
        <v>172</v>
      </c>
      <c r="E3133" s="19" t="str">
        <f>PerCapitaGDPUpdate!AZ24</f>
        <v>.</v>
      </c>
      <c r="F3133" s="19">
        <f>Population!AZ24</f>
        <v>14319.099</v>
      </c>
    </row>
    <row r="3134" spans="1:6" x14ac:dyDescent="0.3">
      <c r="A3134" t="s">
        <v>38</v>
      </c>
      <c r="B3134">
        <v>1971</v>
      </c>
      <c r="C3134">
        <v>52</v>
      </c>
      <c r="D3134" t="s">
        <v>172</v>
      </c>
      <c r="E3134" s="19" t="str">
        <f>PerCapitaGDPUpdate!AZ25</f>
        <v>.</v>
      </c>
      <c r="F3134" s="19">
        <f>Population!AZ25</f>
        <v>14381.376</v>
      </c>
    </row>
    <row r="3135" spans="1:6" x14ac:dyDescent="0.3">
      <c r="A3135" t="s">
        <v>38</v>
      </c>
      <c r="B3135">
        <v>1972</v>
      </c>
      <c r="C3135">
        <v>52</v>
      </c>
      <c r="D3135" t="s">
        <v>172</v>
      </c>
      <c r="E3135" s="19" t="str">
        <f>PerCapitaGDPUpdate!AZ26</f>
        <v>.</v>
      </c>
      <c r="F3135" s="19">
        <f>Population!AZ26</f>
        <v>14455.591</v>
      </c>
    </row>
    <row r="3136" spans="1:6" x14ac:dyDescent="0.3">
      <c r="A3136" t="s">
        <v>38</v>
      </c>
      <c r="B3136">
        <v>1973</v>
      </c>
      <c r="C3136">
        <v>52</v>
      </c>
      <c r="D3136" t="s">
        <v>172</v>
      </c>
      <c r="E3136" s="19" t="str">
        <f>PerCapitaGDPUpdate!AZ27</f>
        <v>.</v>
      </c>
      <c r="F3136" s="19">
        <f>Population!AZ27</f>
        <v>14549.273000000001</v>
      </c>
    </row>
    <row r="3137" spans="1:6" x14ac:dyDescent="0.3">
      <c r="A3137" t="s">
        <v>38</v>
      </c>
      <c r="B3137">
        <v>1974</v>
      </c>
      <c r="C3137">
        <v>52</v>
      </c>
      <c r="D3137" t="s">
        <v>172</v>
      </c>
      <c r="E3137" s="19" t="str">
        <f>PerCapitaGDPUpdate!AZ28</f>
        <v>.</v>
      </c>
      <c r="F3137" s="19">
        <f>Population!AZ28</f>
        <v>14657.87</v>
      </c>
    </row>
    <row r="3138" spans="1:6" x14ac:dyDescent="0.3">
      <c r="A3138" t="s">
        <v>38</v>
      </c>
      <c r="B3138">
        <v>1975</v>
      </c>
      <c r="C3138">
        <v>52</v>
      </c>
      <c r="D3138" t="s">
        <v>172</v>
      </c>
      <c r="E3138" s="19" t="str">
        <f>PerCapitaGDPUpdate!AZ29</f>
        <v>.</v>
      </c>
      <c r="F3138" s="19">
        <f>Population!AZ29</f>
        <v>14771.737000000001</v>
      </c>
    </row>
    <row r="3139" spans="1:6" x14ac:dyDescent="0.3">
      <c r="A3139" t="s">
        <v>38</v>
      </c>
      <c r="B3139">
        <v>1976</v>
      </c>
      <c r="C3139">
        <v>52</v>
      </c>
      <c r="D3139" t="s">
        <v>172</v>
      </c>
      <c r="E3139" s="19" t="str">
        <f>PerCapitaGDPUpdate!AZ30</f>
        <v>.</v>
      </c>
      <c r="F3139" s="19">
        <f>Population!AZ30</f>
        <v>14883.683000000001</v>
      </c>
    </row>
    <row r="3140" spans="1:6" x14ac:dyDescent="0.3">
      <c r="A3140" t="s">
        <v>38</v>
      </c>
      <c r="B3140">
        <v>1977</v>
      </c>
      <c r="C3140">
        <v>52</v>
      </c>
      <c r="D3140" t="s">
        <v>172</v>
      </c>
      <c r="E3140" s="19" t="str">
        <f>PerCapitaGDPUpdate!AZ31</f>
        <v>.</v>
      </c>
      <c r="F3140" s="19">
        <f>Population!AZ31</f>
        <v>14989.718000000001</v>
      </c>
    </row>
    <row r="3141" spans="1:6" x14ac:dyDescent="0.3">
      <c r="A3141" t="s">
        <v>38</v>
      </c>
      <c r="B3141">
        <v>1978</v>
      </c>
      <c r="C3141">
        <v>52</v>
      </c>
      <c r="D3141" t="s">
        <v>172</v>
      </c>
      <c r="E3141" s="19" t="str">
        <f>PerCapitaGDPUpdate!AZ32</f>
        <v>.</v>
      </c>
      <c r="F3141" s="19">
        <f>Population!AZ32</f>
        <v>15088.911</v>
      </c>
    </row>
    <row r="3142" spans="1:6" x14ac:dyDescent="0.3">
      <c r="A3142" t="s">
        <v>38</v>
      </c>
      <c r="B3142">
        <v>1979</v>
      </c>
      <c r="C3142">
        <v>52</v>
      </c>
      <c r="D3142" t="s">
        <v>172</v>
      </c>
      <c r="E3142" s="19" t="str">
        <f>PerCapitaGDPUpdate!AZ33</f>
        <v>.</v>
      </c>
      <c r="F3142" s="19">
        <f>Population!AZ33</f>
        <v>15182.227999999999</v>
      </c>
    </row>
    <row r="3143" spans="1:6" x14ac:dyDescent="0.3">
      <c r="A3143" t="s">
        <v>38</v>
      </c>
      <c r="B3143">
        <v>1980</v>
      </c>
      <c r="C3143">
        <v>52</v>
      </c>
      <c r="D3143" t="s">
        <v>172</v>
      </c>
      <c r="E3143" s="19" t="str">
        <f>PerCapitaGDPUpdate!AZ34</f>
        <v>.</v>
      </c>
      <c r="F3143" s="19">
        <f>Population!AZ34</f>
        <v>15254.684000000001</v>
      </c>
    </row>
    <row r="3144" spans="1:6" x14ac:dyDescent="0.3">
      <c r="A3144" t="s">
        <v>38</v>
      </c>
      <c r="B3144">
        <v>1981</v>
      </c>
      <c r="C3144">
        <v>52</v>
      </c>
      <c r="D3144" t="s">
        <v>172</v>
      </c>
      <c r="E3144" s="19" t="str">
        <f>PerCapitaGDPUpdate!AZ35</f>
        <v>.</v>
      </c>
      <c r="F3144" s="19">
        <f>Population!AZ35</f>
        <v>15311.596000000001</v>
      </c>
    </row>
    <row r="3145" spans="1:6" x14ac:dyDescent="0.3">
      <c r="A3145" t="s">
        <v>38</v>
      </c>
      <c r="B3145">
        <v>1982</v>
      </c>
      <c r="C3145">
        <v>52</v>
      </c>
      <c r="D3145" t="s">
        <v>172</v>
      </c>
      <c r="E3145" s="19" t="str">
        <f>PerCapitaGDPUpdate!AZ36</f>
        <v>.</v>
      </c>
      <c r="F3145" s="19">
        <f>Population!AZ36</f>
        <v>15351.746999999999</v>
      </c>
    </row>
    <row r="3146" spans="1:6" x14ac:dyDescent="0.3">
      <c r="A3146" t="s">
        <v>38</v>
      </c>
      <c r="B3146">
        <v>1983</v>
      </c>
      <c r="C3146">
        <v>52</v>
      </c>
      <c r="D3146" t="s">
        <v>172</v>
      </c>
      <c r="E3146" s="19" t="str">
        <f>PerCapitaGDPUpdate!AZ37</f>
        <v>.</v>
      </c>
      <c r="F3146" s="19">
        <f>Population!AZ37</f>
        <v>15388.264000000001</v>
      </c>
    </row>
    <row r="3147" spans="1:6" x14ac:dyDescent="0.3">
      <c r="A3147" t="s">
        <v>38</v>
      </c>
      <c r="B3147">
        <v>1984</v>
      </c>
      <c r="C3147">
        <v>52</v>
      </c>
      <c r="D3147" t="s">
        <v>172</v>
      </c>
      <c r="E3147" s="19" t="str">
        <f>PerCapitaGDPUpdate!AZ38</f>
        <v>.</v>
      </c>
      <c r="F3147" s="19">
        <f>Population!AZ38</f>
        <v>15423.304</v>
      </c>
    </row>
    <row r="3148" spans="1:6" x14ac:dyDescent="0.3">
      <c r="A3148" t="s">
        <v>38</v>
      </c>
      <c r="B3148">
        <v>1985</v>
      </c>
      <c r="C3148">
        <v>52</v>
      </c>
      <c r="D3148" t="s">
        <v>172</v>
      </c>
      <c r="E3148" s="19" t="str">
        <f>PerCapitaGDPUpdate!AZ39</f>
        <v>.</v>
      </c>
      <c r="F3148" s="19">
        <f>Population!AZ39</f>
        <v>15454.794</v>
      </c>
    </row>
    <row r="3149" spans="1:6" x14ac:dyDescent="0.3">
      <c r="A3149" t="s">
        <v>38</v>
      </c>
      <c r="B3149">
        <v>1986</v>
      </c>
      <c r="C3149">
        <v>52</v>
      </c>
      <c r="D3149" t="s">
        <v>172</v>
      </c>
      <c r="E3149" s="19" t="str">
        <f>PerCapitaGDPUpdate!AZ40</f>
        <v>.</v>
      </c>
      <c r="F3149" s="19">
        <f>Population!AZ40</f>
        <v>15480.919999999998</v>
      </c>
    </row>
    <row r="3150" spans="1:6" x14ac:dyDescent="0.3">
      <c r="A3150" t="s">
        <v>38</v>
      </c>
      <c r="B3150">
        <v>1987</v>
      </c>
      <c r="C3150">
        <v>52</v>
      </c>
      <c r="D3150" t="s">
        <v>172</v>
      </c>
      <c r="E3150" s="19" t="str">
        <f>PerCapitaGDPUpdate!AZ41</f>
        <v>.</v>
      </c>
      <c r="F3150" s="19">
        <f>Population!AZ41</f>
        <v>15510.915000000001</v>
      </c>
    </row>
    <row r="3151" spans="1:6" x14ac:dyDescent="0.3">
      <c r="A3151" t="s">
        <v>38</v>
      </c>
      <c r="B3151">
        <v>1988</v>
      </c>
      <c r="C3151">
        <v>52</v>
      </c>
      <c r="D3151" t="s">
        <v>172</v>
      </c>
      <c r="E3151" s="19" t="str">
        <f>PerCapitaGDPUpdate!AZ42</f>
        <v>.</v>
      </c>
      <c r="F3151" s="19">
        <f>Population!AZ42</f>
        <v>15537.003999999999</v>
      </c>
    </row>
    <row r="3152" spans="1:6" x14ac:dyDescent="0.3">
      <c r="A3152" t="s">
        <v>38</v>
      </c>
      <c r="B3152">
        <v>1989</v>
      </c>
      <c r="C3152">
        <v>52</v>
      </c>
      <c r="D3152" t="s">
        <v>172</v>
      </c>
      <c r="E3152" s="19" t="str">
        <f>PerCapitaGDPUpdate!AZ43</f>
        <v>.</v>
      </c>
      <c r="F3152" s="19">
        <f>Population!AZ43</f>
        <v>15559.005000000001</v>
      </c>
    </row>
    <row r="3153" spans="1:6" x14ac:dyDescent="0.3">
      <c r="A3153" t="s">
        <v>38</v>
      </c>
      <c r="B3153">
        <v>1990</v>
      </c>
      <c r="C3153">
        <v>52</v>
      </c>
      <c r="D3153" t="s">
        <v>172</v>
      </c>
      <c r="E3153" s="19">
        <f>PerCapitaGDPUpdate!AZ44</f>
        <v>8512.6440634646642</v>
      </c>
      <c r="F3153" s="19">
        <f>Population!AZ44</f>
        <v>15572.13</v>
      </c>
    </row>
    <row r="3154" spans="1:6" x14ac:dyDescent="0.3">
      <c r="A3154" t="s">
        <v>38</v>
      </c>
      <c r="B3154">
        <v>1991</v>
      </c>
      <c r="C3154">
        <v>52</v>
      </c>
      <c r="D3154" t="s">
        <v>172</v>
      </c>
      <c r="E3154" s="19">
        <f>PerCapitaGDPUpdate!AZ45</f>
        <v>7438.5982471031521</v>
      </c>
      <c r="F3154" s="19">
        <f>Population!AZ45</f>
        <v>15586.768</v>
      </c>
    </row>
    <row r="3155" spans="1:6" x14ac:dyDescent="0.3">
      <c r="A3155" t="s">
        <v>38</v>
      </c>
      <c r="B3155">
        <v>1992</v>
      </c>
      <c r="C3155">
        <v>52</v>
      </c>
      <c r="D3155" t="s">
        <v>172</v>
      </c>
      <c r="E3155" s="19">
        <f>PerCapitaGDPUpdate!AZ46</f>
        <v>7254.1906791842284</v>
      </c>
      <c r="F3155" s="19">
        <f>Population!AZ46</f>
        <v>15618.59</v>
      </c>
    </row>
    <row r="3156" spans="1:6" x14ac:dyDescent="0.3">
      <c r="A3156" t="s">
        <v>38</v>
      </c>
      <c r="B3156">
        <v>1993</v>
      </c>
      <c r="C3156">
        <v>52</v>
      </c>
      <c r="D3156" t="s">
        <v>172</v>
      </c>
      <c r="E3156" s="19">
        <f>PerCapitaGDPUpdate!AZ47</f>
        <v>7282.4905543191344</v>
      </c>
      <c r="F3156" s="19">
        <f>Population!AZ47</f>
        <v>15650.010999999999</v>
      </c>
    </row>
    <row r="3157" spans="1:6" x14ac:dyDescent="0.3">
      <c r="A3157" t="s">
        <v>38</v>
      </c>
      <c r="B3157">
        <v>1994</v>
      </c>
      <c r="C3157">
        <v>52</v>
      </c>
      <c r="D3157" t="s">
        <v>172</v>
      </c>
      <c r="E3157" s="19">
        <f>PerCapitaGDPUpdate!AZ48</f>
        <v>7516.6729078564349</v>
      </c>
      <c r="F3157" s="19">
        <f>Population!AZ48</f>
        <v>15675.429</v>
      </c>
    </row>
    <row r="3158" spans="1:6" x14ac:dyDescent="0.3">
      <c r="A3158" t="s">
        <v>38</v>
      </c>
      <c r="B3158">
        <v>1995</v>
      </c>
      <c r="C3158">
        <v>52</v>
      </c>
      <c r="D3158" t="s">
        <v>172</v>
      </c>
      <c r="E3158" s="19">
        <f>PerCapitaGDPUpdate!AZ49</f>
        <v>7955.7901541686488</v>
      </c>
      <c r="F3158" s="19">
        <f>Population!AZ49</f>
        <v>15685.423999999999</v>
      </c>
    </row>
    <row r="3159" spans="1:6" x14ac:dyDescent="0.3">
      <c r="A3159" t="s">
        <v>38</v>
      </c>
      <c r="B3159">
        <v>1996</v>
      </c>
      <c r="C3159">
        <v>52</v>
      </c>
      <c r="D3159" t="s">
        <v>172</v>
      </c>
      <c r="E3159" s="19">
        <f>PerCapitaGDPUpdate!AZ50</f>
        <v>8374.4530605973487</v>
      </c>
      <c r="F3159" s="19">
        <f>Population!AZ50</f>
        <v>15685.006999999998</v>
      </c>
    </row>
    <row r="3160" spans="1:6" x14ac:dyDescent="0.3">
      <c r="A3160" t="s">
        <v>38</v>
      </c>
      <c r="B3160">
        <v>1997</v>
      </c>
      <c r="C3160">
        <v>52</v>
      </c>
      <c r="D3160" t="s">
        <v>172</v>
      </c>
      <c r="E3160" s="19">
        <f>PerCapitaGDPUpdate!AZ51</f>
        <v>8438.7772798800306</v>
      </c>
      <c r="F3160" s="19">
        <f>Population!AZ51</f>
        <v>15683.717000000001</v>
      </c>
    </row>
    <row r="3161" spans="1:6" x14ac:dyDescent="0.3">
      <c r="A3161" t="s">
        <v>38</v>
      </c>
      <c r="B3161">
        <v>1998</v>
      </c>
      <c r="C3161">
        <v>52</v>
      </c>
      <c r="D3161" t="s">
        <v>172</v>
      </c>
      <c r="E3161" s="19">
        <f>PerCapitaGDPUpdate!AZ52</f>
        <v>8542.7024352105909</v>
      </c>
      <c r="F3161" s="19">
        <f>Population!AZ52</f>
        <v>15681.185000000001</v>
      </c>
    </row>
    <row r="3162" spans="1:6" x14ac:dyDescent="0.3">
      <c r="A3162" t="s">
        <v>38</v>
      </c>
      <c r="B3162">
        <v>1999</v>
      </c>
      <c r="C3162">
        <v>52</v>
      </c>
      <c r="D3162" t="s">
        <v>172</v>
      </c>
      <c r="E3162" s="19">
        <f>PerCapitaGDPUpdate!AZ53</f>
        <v>8643.2759766728868</v>
      </c>
      <c r="F3162" s="19">
        <f>Population!AZ53</f>
        <v>15676.174999999999</v>
      </c>
    </row>
    <row r="3163" spans="1:6" x14ac:dyDescent="0.3">
      <c r="A3163" t="s">
        <v>38</v>
      </c>
      <c r="B3163">
        <v>2000</v>
      </c>
      <c r="C3163">
        <v>52</v>
      </c>
      <c r="D3163" t="s">
        <v>172</v>
      </c>
      <c r="E3163" s="19">
        <f>PerCapitaGDPUpdate!AZ54</f>
        <v>8929.9260710445451</v>
      </c>
      <c r="F3163" s="19">
        <f>Population!AZ54</f>
        <v>15670.448</v>
      </c>
    </row>
    <row r="3164" spans="1:6" x14ac:dyDescent="0.3">
      <c r="A3164" t="s">
        <v>38</v>
      </c>
      <c r="B3164">
        <v>2001</v>
      </c>
      <c r="C3164">
        <v>52</v>
      </c>
      <c r="D3164" t="s">
        <v>172</v>
      </c>
      <c r="E3164" s="19">
        <f>PerCapitaGDPUpdate!AZ55</f>
        <v>9219.4058973676511</v>
      </c>
      <c r="F3164" s="19">
        <f>Population!AZ55</f>
        <v>15666.989000000001</v>
      </c>
    </row>
    <row r="3165" spans="1:6" x14ac:dyDescent="0.3">
      <c r="A3165" t="s">
        <v>38</v>
      </c>
      <c r="B3165">
        <v>2002</v>
      </c>
      <c r="C3165">
        <v>52</v>
      </c>
      <c r="D3165" t="s">
        <v>172</v>
      </c>
      <c r="E3165" s="19">
        <f>PerCapitaGDPUpdate!AZ56</f>
        <v>9489.0200972147304</v>
      </c>
      <c r="F3165" s="19">
        <f>Population!AZ56</f>
        <v>15666.347</v>
      </c>
    </row>
    <row r="3166" spans="1:6" x14ac:dyDescent="0.3">
      <c r="A3166" t="s">
        <v>38</v>
      </c>
      <c r="B3166">
        <v>2003</v>
      </c>
      <c r="C3166">
        <v>52</v>
      </c>
      <c r="D3166" t="s">
        <v>172</v>
      </c>
      <c r="E3166" s="19">
        <f>PerCapitaGDPUpdate!AZ57</f>
        <v>9876.4901078602888</v>
      </c>
      <c r="F3166" s="19">
        <f>Population!AZ57</f>
        <v>15667.492999999999</v>
      </c>
    </row>
    <row r="3167" spans="1:6" x14ac:dyDescent="0.3">
      <c r="A3167" t="s">
        <v>38</v>
      </c>
      <c r="B3167">
        <v>2004</v>
      </c>
      <c r="C3167">
        <v>52</v>
      </c>
      <c r="D3167" t="s">
        <v>172</v>
      </c>
      <c r="E3167" s="19">
        <f>PerCapitaGDPUpdate!AZ58</f>
        <v>10353.485537420827</v>
      </c>
      <c r="F3167" s="19">
        <f>Population!AZ58</f>
        <v>15669.744999999999</v>
      </c>
    </row>
    <row r="3168" spans="1:6" x14ac:dyDescent="0.3">
      <c r="A3168" t="s">
        <v>38</v>
      </c>
      <c r="B3168">
        <v>2005</v>
      </c>
      <c r="C3168">
        <v>52</v>
      </c>
      <c r="D3168" t="s">
        <v>172</v>
      </c>
      <c r="E3168" s="19">
        <f>PerCapitaGDPUpdate!AZ59</f>
        <v>11047.391928537247</v>
      </c>
      <c r="F3168" s="19">
        <f>Population!AZ59</f>
        <v>15672.501</v>
      </c>
    </row>
    <row r="3169" spans="1:6" x14ac:dyDescent="0.3">
      <c r="A3169" t="s">
        <v>38</v>
      </c>
      <c r="B3169">
        <v>2006</v>
      </c>
      <c r="C3169">
        <v>52</v>
      </c>
      <c r="D3169" t="s">
        <v>172</v>
      </c>
      <c r="E3169" s="19">
        <f>PerCapitaGDPUpdate!AZ60</f>
        <v>11868.640310305009</v>
      </c>
      <c r="F3169" s="19">
        <f>Population!AZ60</f>
        <v>15674.903</v>
      </c>
    </row>
    <row r="3170" spans="1:6" x14ac:dyDescent="0.3">
      <c r="A3170" t="s">
        <v>38</v>
      </c>
      <c r="B3170">
        <v>2007</v>
      </c>
      <c r="C3170">
        <v>52</v>
      </c>
      <c r="D3170" t="s">
        <v>172</v>
      </c>
      <c r="E3170" s="19">
        <f>PerCapitaGDPUpdate!AZ61</f>
        <v>12733.016505860778</v>
      </c>
      <c r="F3170" s="19">
        <f>Population!AZ61</f>
        <v>15676.246000000001</v>
      </c>
    </row>
    <row r="3171" spans="1:6" x14ac:dyDescent="0.3">
      <c r="A3171" t="s">
        <v>38</v>
      </c>
      <c r="B3171">
        <v>2008</v>
      </c>
      <c r="C3171">
        <v>52</v>
      </c>
      <c r="D3171" t="s">
        <v>172</v>
      </c>
      <c r="E3171" s="19">
        <f>PerCapitaGDPUpdate!AZ62</f>
        <v>13241.308546903865</v>
      </c>
      <c r="F3171" s="19">
        <f>Population!AZ62</f>
        <v>15676.317999999999</v>
      </c>
    </row>
    <row r="3172" spans="1:6" x14ac:dyDescent="0.3">
      <c r="A3172" t="s">
        <v>38</v>
      </c>
      <c r="B3172">
        <v>2009</v>
      </c>
      <c r="C3172">
        <v>52</v>
      </c>
      <c r="D3172" t="s">
        <v>172</v>
      </c>
      <c r="E3172" s="19">
        <f>PerCapitaGDPUpdate!AZ63</f>
        <v>12609.979617159863</v>
      </c>
      <c r="F3172" s="19">
        <f>Population!AZ63</f>
        <v>15675</v>
      </c>
    </row>
    <row r="3173" spans="1:6" x14ac:dyDescent="0.3">
      <c r="A3173" t="s">
        <v>38</v>
      </c>
      <c r="B3173">
        <v>2010</v>
      </c>
      <c r="C3173">
        <v>52</v>
      </c>
      <c r="D3173" t="s">
        <v>172</v>
      </c>
      <c r="E3173" s="19">
        <f>PerCapitaGDPUpdate!AZ64</f>
        <v>13020.092508874101</v>
      </c>
      <c r="F3173" s="19" t="str">
        <f>Population!AZ64</f>
        <v>.</v>
      </c>
    </row>
    <row r="3174" spans="1:6" x14ac:dyDescent="0.3">
      <c r="A3174" t="s">
        <v>54</v>
      </c>
      <c r="B3174">
        <v>1950</v>
      </c>
      <c r="C3174">
        <v>53</v>
      </c>
      <c r="D3174" t="s">
        <v>172</v>
      </c>
      <c r="E3174" s="19">
        <f>PerCapitaGDPUpdate!BA4</f>
        <v>2841.45804811279</v>
      </c>
      <c r="F3174" s="19">
        <f>Population!BA4</f>
        <v>179570.837</v>
      </c>
    </row>
    <row r="3175" spans="1:6" x14ac:dyDescent="0.3">
      <c r="A3175" t="s">
        <v>54</v>
      </c>
      <c r="B3175">
        <v>1951</v>
      </c>
      <c r="C3175">
        <v>53</v>
      </c>
      <c r="D3175" t="s">
        <v>172</v>
      </c>
      <c r="E3175" s="19">
        <f>PerCapitaGDPUpdate!BA5</f>
        <v>2805.8527950233238</v>
      </c>
      <c r="F3175" s="19">
        <f>Population!BA5</f>
        <v>182677.43800000002</v>
      </c>
    </row>
    <row r="3176" spans="1:6" x14ac:dyDescent="0.3">
      <c r="A3176" t="s">
        <v>54</v>
      </c>
      <c r="B3176">
        <v>1952</v>
      </c>
      <c r="C3176">
        <v>53</v>
      </c>
      <c r="D3176" t="s">
        <v>172</v>
      </c>
      <c r="E3176" s="19">
        <f>PerCapitaGDPUpdate!BA6</f>
        <v>2936.6411725386993</v>
      </c>
      <c r="F3176" s="19">
        <f>Population!BA6</f>
        <v>185855.87</v>
      </c>
    </row>
    <row r="3177" spans="1:6" x14ac:dyDescent="0.3">
      <c r="A3177" t="s">
        <v>54</v>
      </c>
      <c r="B3177">
        <v>1953</v>
      </c>
      <c r="C3177">
        <v>53</v>
      </c>
      <c r="D3177" t="s">
        <v>172</v>
      </c>
      <c r="E3177" s="19">
        <f>PerCapitaGDPUpdate!BA7</f>
        <v>3012.5866809291156</v>
      </c>
      <c r="F3177" s="19">
        <f>Population!BA7</f>
        <v>188960.538</v>
      </c>
    </row>
    <row r="3178" spans="1:6" x14ac:dyDescent="0.3">
      <c r="A3178" t="s">
        <v>54</v>
      </c>
      <c r="B3178">
        <v>1954</v>
      </c>
      <c r="C3178">
        <v>53</v>
      </c>
      <c r="D3178" t="s">
        <v>172</v>
      </c>
      <c r="E3178" s="19">
        <f>PerCapitaGDPUpdate!BA8</f>
        <v>3106.1358680059761</v>
      </c>
      <c r="F3178" s="19">
        <f>Population!BA8</f>
        <v>192171.24600000001</v>
      </c>
    </row>
    <row r="3179" spans="1:6" x14ac:dyDescent="0.3">
      <c r="A3179" t="s">
        <v>54</v>
      </c>
      <c r="B3179">
        <v>1955</v>
      </c>
      <c r="C3179">
        <v>53</v>
      </c>
      <c r="D3179" t="s">
        <v>172</v>
      </c>
      <c r="E3179" s="19">
        <f>PerCapitaGDPUpdate!BA9</f>
        <v>3312.8068343506548</v>
      </c>
      <c r="F3179" s="19">
        <f>Population!BA9</f>
        <v>195612.67300000004</v>
      </c>
    </row>
    <row r="3180" spans="1:6" x14ac:dyDescent="0.3">
      <c r="A3180" t="s">
        <v>54</v>
      </c>
      <c r="B3180">
        <v>1956</v>
      </c>
      <c r="C3180">
        <v>53</v>
      </c>
      <c r="D3180" t="s">
        <v>172</v>
      </c>
      <c r="E3180" s="19">
        <f>PerCapitaGDPUpdate!BA10</f>
        <v>3566.3271993014455</v>
      </c>
      <c r="F3180" s="19">
        <f>Population!BA10</f>
        <v>199102.595</v>
      </c>
    </row>
    <row r="3181" spans="1:6" x14ac:dyDescent="0.3">
      <c r="A3181" t="s">
        <v>54</v>
      </c>
      <c r="B3181">
        <v>1957</v>
      </c>
      <c r="C3181">
        <v>53</v>
      </c>
      <c r="D3181" t="s">
        <v>172</v>
      </c>
      <c r="E3181" s="19">
        <f>PerCapitaGDPUpdate!BA11</f>
        <v>3575.7902607777082</v>
      </c>
      <c r="F3181" s="19">
        <f>Population!BA11</f>
        <v>202604.16500000004</v>
      </c>
    </row>
    <row r="3182" spans="1:6" x14ac:dyDescent="0.3">
      <c r="A3182" t="s">
        <v>54</v>
      </c>
      <c r="B3182">
        <v>1958</v>
      </c>
      <c r="C3182">
        <v>53</v>
      </c>
      <c r="D3182" t="s">
        <v>172</v>
      </c>
      <c r="E3182" s="19">
        <f>PerCapitaGDPUpdate!BA12</f>
        <v>3777.0985567874409</v>
      </c>
      <c r="F3182" s="19">
        <f>Population!BA12</f>
        <v>206200.60299999997</v>
      </c>
    </row>
    <row r="3183" spans="1:6" x14ac:dyDescent="0.3">
      <c r="A3183" t="s">
        <v>54</v>
      </c>
      <c r="B3183">
        <v>1959</v>
      </c>
      <c r="C3183">
        <v>53</v>
      </c>
      <c r="D3183" t="s">
        <v>172</v>
      </c>
      <c r="E3183" s="19">
        <f>PerCapitaGDPUpdate!BA13</f>
        <v>3669.0903716073667</v>
      </c>
      <c r="F3183" s="19">
        <f>Population!BA13</f>
        <v>209927.78100000002</v>
      </c>
    </row>
    <row r="3184" spans="1:6" x14ac:dyDescent="0.3">
      <c r="A3184" t="s">
        <v>54</v>
      </c>
      <c r="B3184">
        <v>1960</v>
      </c>
      <c r="C3184">
        <v>53</v>
      </c>
      <c r="D3184" t="s">
        <v>172</v>
      </c>
      <c r="E3184" s="19">
        <f>PerCapitaGDPUpdate!BA14</f>
        <v>3945.3375081934714</v>
      </c>
      <c r="F3184" s="19">
        <f>Population!BA14</f>
        <v>213779.93600000005</v>
      </c>
    </row>
    <row r="3185" spans="1:6" x14ac:dyDescent="0.3">
      <c r="A3185" t="s">
        <v>54</v>
      </c>
      <c r="B3185">
        <v>1961</v>
      </c>
      <c r="C3185">
        <v>53</v>
      </c>
      <c r="D3185" t="s">
        <v>172</v>
      </c>
      <c r="E3185" s="19">
        <f>PerCapitaGDPUpdate!BA15</f>
        <v>4097.8314918136239</v>
      </c>
      <c r="F3185" s="19">
        <f>Population!BA15</f>
        <v>217618.27</v>
      </c>
    </row>
    <row r="3186" spans="1:6" x14ac:dyDescent="0.3">
      <c r="A3186" t="s">
        <v>54</v>
      </c>
      <c r="B3186">
        <v>1962</v>
      </c>
      <c r="C3186">
        <v>53</v>
      </c>
      <c r="D3186" t="s">
        <v>172</v>
      </c>
      <c r="E3186" s="19">
        <f>PerCapitaGDPUpdate!BA16</f>
        <v>4140.2145975010844</v>
      </c>
      <c r="F3186" s="19">
        <f>Population!BA16</f>
        <v>221227.18</v>
      </c>
    </row>
    <row r="3187" spans="1:6" x14ac:dyDescent="0.3">
      <c r="A3187" t="s">
        <v>54</v>
      </c>
      <c r="B3187">
        <v>1963</v>
      </c>
      <c r="C3187">
        <v>53</v>
      </c>
      <c r="D3187" t="s">
        <v>172</v>
      </c>
      <c r="E3187" s="19">
        <f>PerCapitaGDPUpdate!BA17</f>
        <v>3985.1922521001275</v>
      </c>
      <c r="F3187" s="19">
        <f>Population!BA17</f>
        <v>224585.40099999995</v>
      </c>
    </row>
    <row r="3188" spans="1:6" x14ac:dyDescent="0.3">
      <c r="A3188" t="s">
        <v>54</v>
      </c>
      <c r="B3188">
        <v>1964</v>
      </c>
      <c r="C3188">
        <v>53</v>
      </c>
      <c r="D3188" t="s">
        <v>172</v>
      </c>
      <c r="E3188" s="19">
        <f>PerCapitaGDPUpdate!BA18</f>
        <v>4438.8933287371865</v>
      </c>
      <c r="F3188" s="19">
        <f>Population!BA18</f>
        <v>227697.97</v>
      </c>
    </row>
    <row r="3189" spans="1:6" x14ac:dyDescent="0.3">
      <c r="A3189" t="s">
        <v>54</v>
      </c>
      <c r="B3189">
        <v>1965</v>
      </c>
      <c r="C3189">
        <v>53</v>
      </c>
      <c r="D3189" t="s">
        <v>172</v>
      </c>
      <c r="E3189" s="19">
        <f>PerCapitaGDPUpdate!BA19</f>
        <v>4633.6519986649782</v>
      </c>
      <c r="F3189" s="19">
        <f>Population!BA19</f>
        <v>230512.995</v>
      </c>
    </row>
    <row r="3190" spans="1:6" x14ac:dyDescent="0.3">
      <c r="A3190" t="s">
        <v>54</v>
      </c>
      <c r="B3190">
        <v>1966</v>
      </c>
      <c r="C3190">
        <v>53</v>
      </c>
      <c r="D3190" t="s">
        <v>172</v>
      </c>
      <c r="E3190" s="19">
        <f>PerCapitaGDPUpdate!BA20</f>
        <v>4803.7075206907612</v>
      </c>
      <c r="F3190" s="19">
        <f>Population!BA20</f>
        <v>233139.08999999997</v>
      </c>
    </row>
    <row r="3191" spans="1:6" x14ac:dyDescent="0.3">
      <c r="A3191" t="s">
        <v>54</v>
      </c>
      <c r="B3191">
        <v>1967</v>
      </c>
      <c r="C3191">
        <v>53</v>
      </c>
      <c r="D3191" t="s">
        <v>172</v>
      </c>
      <c r="E3191" s="19">
        <f>PerCapitaGDPUpdate!BA21</f>
        <v>4962.9631940222152</v>
      </c>
      <c r="F3191" s="19">
        <f>Population!BA21</f>
        <v>235629.79500000001</v>
      </c>
    </row>
    <row r="3192" spans="1:6" x14ac:dyDescent="0.3">
      <c r="A3192" t="s">
        <v>54</v>
      </c>
      <c r="B3192">
        <v>1968</v>
      </c>
      <c r="C3192">
        <v>53</v>
      </c>
      <c r="D3192" t="s">
        <v>172</v>
      </c>
      <c r="E3192" s="19">
        <f>PerCapitaGDPUpdate!BA22</f>
        <v>5201.8998498702231</v>
      </c>
      <c r="F3192" s="19">
        <f>Population!BA22</f>
        <v>237983.43600000002</v>
      </c>
    </row>
    <row r="3193" spans="1:6" x14ac:dyDescent="0.3">
      <c r="A3193" t="s">
        <v>54</v>
      </c>
      <c r="B3193">
        <v>1969</v>
      </c>
      <c r="C3193">
        <v>53</v>
      </c>
      <c r="D3193" t="s">
        <v>172</v>
      </c>
      <c r="E3193" s="19">
        <f>PerCapitaGDPUpdate!BA23</f>
        <v>5225.2982399390166</v>
      </c>
      <c r="F3193" s="19">
        <f>Population!BA23</f>
        <v>240252.69799999997</v>
      </c>
    </row>
    <row r="3194" spans="1:6" x14ac:dyDescent="0.3">
      <c r="A3194" t="s">
        <v>54</v>
      </c>
      <c r="B3194">
        <v>1970</v>
      </c>
      <c r="C3194">
        <v>53</v>
      </c>
      <c r="D3194" t="s">
        <v>172</v>
      </c>
      <c r="E3194" s="19">
        <f>PerCapitaGDPUpdate!BA24</f>
        <v>5575.0103927936789</v>
      </c>
      <c r="F3194" s="19">
        <f>Population!BA24</f>
        <v>242478.11299999998</v>
      </c>
    </row>
    <row r="3195" spans="1:6" x14ac:dyDescent="0.3">
      <c r="A3195" t="s">
        <v>54</v>
      </c>
      <c r="B3195">
        <v>1971</v>
      </c>
      <c r="C3195">
        <v>53</v>
      </c>
      <c r="D3195" t="s">
        <v>172</v>
      </c>
      <c r="E3195" s="19">
        <f>PerCapitaGDPUpdate!BA25</f>
        <v>5667.2450134212359</v>
      </c>
      <c r="F3195" s="19">
        <f>Population!BA25</f>
        <v>244886.53599999999</v>
      </c>
    </row>
    <row r="3196" spans="1:6" x14ac:dyDescent="0.3">
      <c r="A3196" t="s">
        <v>54</v>
      </c>
      <c r="B3196">
        <v>1972</v>
      </c>
      <c r="C3196">
        <v>53</v>
      </c>
      <c r="D3196" t="s">
        <v>172</v>
      </c>
      <c r="E3196" s="19">
        <f>PerCapitaGDPUpdate!BA26</f>
        <v>5642.8940874612426</v>
      </c>
      <c r="F3196" s="19">
        <f>Population!BA26</f>
        <v>247343.29200000004</v>
      </c>
    </row>
    <row r="3197" spans="1:6" x14ac:dyDescent="0.3">
      <c r="A3197" t="s">
        <v>54</v>
      </c>
      <c r="B3197">
        <v>1973</v>
      </c>
      <c r="C3197">
        <v>53</v>
      </c>
      <c r="D3197" t="s">
        <v>172</v>
      </c>
      <c r="E3197" s="19">
        <f>PerCapitaGDPUpdate!BA27</f>
        <v>6059.2510471447176</v>
      </c>
      <c r="F3197" s="19">
        <f>Population!BA27</f>
        <v>249712.38000000003</v>
      </c>
    </row>
    <row r="3198" spans="1:6" x14ac:dyDescent="0.3">
      <c r="A3198" t="s">
        <v>54</v>
      </c>
      <c r="B3198">
        <v>1974</v>
      </c>
      <c r="C3198">
        <v>53</v>
      </c>
      <c r="D3198" t="s">
        <v>172</v>
      </c>
      <c r="E3198" s="19">
        <f>PerCapitaGDPUpdate!BA28</f>
        <v>6175.7964922694109</v>
      </c>
      <c r="F3198" s="19">
        <f>Population!BA28</f>
        <v>252110.63900000002</v>
      </c>
    </row>
    <row r="3199" spans="1:6" x14ac:dyDescent="0.3">
      <c r="A3199" t="s">
        <v>54</v>
      </c>
      <c r="B3199">
        <v>1975</v>
      </c>
      <c r="C3199">
        <v>53</v>
      </c>
      <c r="D3199" t="s">
        <v>172</v>
      </c>
      <c r="E3199" s="19">
        <f>PerCapitaGDPUpdate!BA29</f>
        <v>6134.7125672174116</v>
      </c>
      <c r="F3199" s="19">
        <f>Population!BA29</f>
        <v>254518.68900000001</v>
      </c>
    </row>
    <row r="3200" spans="1:6" x14ac:dyDescent="0.3">
      <c r="A3200" t="s">
        <v>54</v>
      </c>
      <c r="B3200">
        <v>1976</v>
      </c>
      <c r="C3200">
        <v>53</v>
      </c>
      <c r="D3200" t="s">
        <v>172</v>
      </c>
      <c r="E3200" s="19">
        <f>PerCapitaGDPUpdate!BA30</f>
        <v>6363.1720449372824</v>
      </c>
      <c r="F3200" s="19">
        <f>Population!BA30</f>
        <v>256882.72900000002</v>
      </c>
    </row>
    <row r="3201" spans="1:6" x14ac:dyDescent="0.3">
      <c r="A3201" t="s">
        <v>54</v>
      </c>
      <c r="B3201">
        <v>1977</v>
      </c>
      <c r="C3201">
        <v>53</v>
      </c>
      <c r="D3201" t="s">
        <v>172</v>
      </c>
      <c r="E3201" s="19">
        <f>PerCapitaGDPUpdate!BA31</f>
        <v>6454.464080897108</v>
      </c>
      <c r="F3201" s="19">
        <f>Population!BA31</f>
        <v>259225.08500000002</v>
      </c>
    </row>
    <row r="3202" spans="1:6" x14ac:dyDescent="0.3">
      <c r="A3202" t="s">
        <v>54</v>
      </c>
      <c r="B3202">
        <v>1978</v>
      </c>
      <c r="C3202">
        <v>53</v>
      </c>
      <c r="D3202" t="s">
        <v>172</v>
      </c>
      <c r="E3202" s="19">
        <f>PerCapitaGDPUpdate!BA32</f>
        <v>6558.5149529066848</v>
      </c>
      <c r="F3202" s="19">
        <f>Population!BA32</f>
        <v>261524.90499999997</v>
      </c>
    </row>
    <row r="3203" spans="1:6" x14ac:dyDescent="0.3">
      <c r="A3203" t="s">
        <v>54</v>
      </c>
      <c r="B3203">
        <v>1979</v>
      </c>
      <c r="C3203">
        <v>53</v>
      </c>
      <c r="D3203" t="s">
        <v>172</v>
      </c>
      <c r="E3203" s="19">
        <f>PerCapitaGDPUpdate!BA33</f>
        <v>6472.3375638182879</v>
      </c>
      <c r="F3203" s="19">
        <f>Population!BA33</f>
        <v>263750.61300000001</v>
      </c>
    </row>
    <row r="3204" spans="1:6" x14ac:dyDescent="0.3">
      <c r="A3204" t="s">
        <v>54</v>
      </c>
      <c r="B3204">
        <v>1980</v>
      </c>
      <c r="C3204">
        <v>53</v>
      </c>
      <c r="D3204" t="s">
        <v>172</v>
      </c>
      <c r="E3204" s="19">
        <f>PerCapitaGDPUpdate!BA34</f>
        <v>6427.2436607242771</v>
      </c>
      <c r="F3204" s="19">
        <f>Population!BA34</f>
        <v>265926.43599999999</v>
      </c>
    </row>
    <row r="3205" spans="1:6" x14ac:dyDescent="0.3">
      <c r="A3205" t="s">
        <v>54</v>
      </c>
      <c r="B3205">
        <v>1981</v>
      </c>
      <c r="C3205">
        <v>53</v>
      </c>
      <c r="D3205" t="s">
        <v>172</v>
      </c>
      <c r="E3205" s="19">
        <f>PerCapitaGDPUpdate!BA35</f>
        <v>6432.6402196171339</v>
      </c>
      <c r="F3205" s="19">
        <f>Population!BA35</f>
        <v>268123.34299999999</v>
      </c>
    </row>
    <row r="3206" spans="1:6" x14ac:dyDescent="0.3">
      <c r="A3206" t="s">
        <v>54</v>
      </c>
      <c r="B3206">
        <v>1982</v>
      </c>
      <c r="C3206">
        <v>53</v>
      </c>
      <c r="D3206" t="s">
        <v>172</v>
      </c>
      <c r="E3206" s="19">
        <f>PerCapitaGDPUpdate!BA36</f>
        <v>6535.9745920164933</v>
      </c>
      <c r="F3206" s="19">
        <f>Population!BA36</f>
        <v>270389.97399999999</v>
      </c>
    </row>
    <row r="3207" spans="1:6" x14ac:dyDescent="0.3">
      <c r="A3207" t="s">
        <v>54</v>
      </c>
      <c r="B3207">
        <v>1983</v>
      </c>
      <c r="C3207">
        <v>53</v>
      </c>
      <c r="D3207" t="s">
        <v>172</v>
      </c>
      <c r="E3207" s="19">
        <f>PerCapitaGDPUpdate!BA37</f>
        <v>6687.2383280195081</v>
      </c>
      <c r="F3207" s="19">
        <f>Population!BA37</f>
        <v>272716.91399999999</v>
      </c>
    </row>
    <row r="3208" spans="1:6" x14ac:dyDescent="0.3">
      <c r="A3208" t="s">
        <v>54</v>
      </c>
      <c r="B3208">
        <v>1984</v>
      </c>
      <c r="C3208">
        <v>53</v>
      </c>
      <c r="D3208" t="s">
        <v>172</v>
      </c>
      <c r="E3208" s="19">
        <f>PerCapitaGDPUpdate!BA38</f>
        <v>6709.0034729268937</v>
      </c>
      <c r="F3208" s="19">
        <f>Population!BA38</f>
        <v>275330.01100000006</v>
      </c>
    </row>
    <row r="3209" spans="1:6" x14ac:dyDescent="0.3">
      <c r="A3209" t="s">
        <v>54</v>
      </c>
      <c r="B3209">
        <v>1985</v>
      </c>
      <c r="C3209">
        <v>53</v>
      </c>
      <c r="D3209" t="s">
        <v>172</v>
      </c>
      <c r="E3209" s="19">
        <f>PerCapitaGDPUpdate!BA39</f>
        <v>6708.4570786290251</v>
      </c>
      <c r="F3209" s="19">
        <f>Population!BA39</f>
        <v>277811.571</v>
      </c>
    </row>
    <row r="3210" spans="1:6" x14ac:dyDescent="0.3">
      <c r="A3210" t="s">
        <v>54</v>
      </c>
      <c r="B3210">
        <v>1986</v>
      </c>
      <c r="C3210">
        <v>53</v>
      </c>
      <c r="D3210" t="s">
        <v>172</v>
      </c>
      <c r="E3210" s="19">
        <f>PerCapitaGDPUpdate!BA40</f>
        <v>6922.5462014295363</v>
      </c>
      <c r="F3210" s="19">
        <f>Population!BA40</f>
        <v>280296.14299999998</v>
      </c>
    </row>
    <row r="3211" spans="1:6" x14ac:dyDescent="0.3">
      <c r="A3211" t="s">
        <v>54</v>
      </c>
      <c r="B3211">
        <v>1987</v>
      </c>
      <c r="C3211">
        <v>53</v>
      </c>
      <c r="D3211" t="s">
        <v>172</v>
      </c>
      <c r="E3211" s="19">
        <f>PerCapitaGDPUpdate!BA41</f>
        <v>6952.0020062102203</v>
      </c>
      <c r="F3211" s="19">
        <f>Population!BA41</f>
        <v>282718.12900000002</v>
      </c>
    </row>
    <row r="3212" spans="1:6" x14ac:dyDescent="0.3">
      <c r="A3212" t="s">
        <v>54</v>
      </c>
      <c r="B3212">
        <v>1988</v>
      </c>
      <c r="C3212">
        <v>53</v>
      </c>
      <c r="D3212" t="s">
        <v>172</v>
      </c>
      <c r="E3212" s="19">
        <f>PerCapitaGDPUpdate!BA42</f>
        <v>7042.5836185760745</v>
      </c>
      <c r="F3212" s="19">
        <f>Population!BA42</f>
        <v>285020.39999999997</v>
      </c>
    </row>
    <row r="3213" spans="1:6" x14ac:dyDescent="0.3">
      <c r="A3213" t="s">
        <v>54</v>
      </c>
      <c r="B3213">
        <v>1989</v>
      </c>
      <c r="C3213">
        <v>53</v>
      </c>
      <c r="D3213" t="s">
        <v>172</v>
      </c>
      <c r="E3213" s="19">
        <f>PerCapitaGDPUpdate!BA43</f>
        <v>7111.7780838065228</v>
      </c>
      <c r="F3213" s="19">
        <f>Population!BA43</f>
        <v>286461.83499999996</v>
      </c>
    </row>
    <row r="3214" spans="1:6" x14ac:dyDescent="0.3">
      <c r="A3214" t="s">
        <v>54</v>
      </c>
      <c r="B3214">
        <v>1990</v>
      </c>
      <c r="C3214">
        <v>53</v>
      </c>
      <c r="D3214" t="s">
        <v>172</v>
      </c>
      <c r="E3214" s="19">
        <f>PerCapitaGDPUpdate!BA44</f>
        <v>6894.1075935006165</v>
      </c>
      <c r="F3214" s="19">
        <f>Population!BA44</f>
        <v>288361.46799999999</v>
      </c>
    </row>
    <row r="3215" spans="1:6" x14ac:dyDescent="0.3">
      <c r="A3215" t="s">
        <v>54</v>
      </c>
      <c r="B3215">
        <v>1991</v>
      </c>
      <c r="C3215">
        <v>53</v>
      </c>
      <c r="D3215" t="s">
        <v>172</v>
      </c>
      <c r="E3215" s="19">
        <f>PerCapitaGDPUpdate!BA45</f>
        <v>6425.0725636583529</v>
      </c>
      <c r="F3215" s="19">
        <f>Population!BA45</f>
        <v>289949.41800000001</v>
      </c>
    </row>
    <row r="3216" spans="1:6" x14ac:dyDescent="0.3">
      <c r="A3216" t="s">
        <v>54</v>
      </c>
      <c r="B3216">
        <v>1992</v>
      </c>
      <c r="C3216">
        <v>53</v>
      </c>
      <c r="D3216" t="s">
        <v>172</v>
      </c>
      <c r="E3216" s="19">
        <f>PerCapitaGDPUpdate!BA46</f>
        <v>5473.7786940884371</v>
      </c>
      <c r="F3216" s="19">
        <f>Population!BA46</f>
        <v>290950.08999999997</v>
      </c>
    </row>
    <row r="3217" spans="1:6" x14ac:dyDescent="0.3">
      <c r="A3217" t="s">
        <v>54</v>
      </c>
      <c r="B3217">
        <v>1993</v>
      </c>
      <c r="C3217">
        <v>53</v>
      </c>
      <c r="D3217" t="s">
        <v>172</v>
      </c>
      <c r="E3217" s="19">
        <f>PerCapitaGDPUpdate!BA47</f>
        <v>4929.0302964907178</v>
      </c>
      <c r="F3217" s="19">
        <f>Population!BA47</f>
        <v>291212.27400000003</v>
      </c>
    </row>
    <row r="3218" spans="1:6" x14ac:dyDescent="0.3">
      <c r="A3218" t="s">
        <v>54</v>
      </c>
      <c r="B3218">
        <v>1994</v>
      </c>
      <c r="C3218">
        <v>53</v>
      </c>
      <c r="D3218" t="s">
        <v>172</v>
      </c>
      <c r="E3218" s="19">
        <f>PerCapitaGDPUpdate!BA48</f>
        <v>4246.550568719028</v>
      </c>
      <c r="F3218" s="19">
        <f>Population!BA48</f>
        <v>291051.56400000001</v>
      </c>
    </row>
    <row r="3219" spans="1:6" x14ac:dyDescent="0.3">
      <c r="A3219" t="s">
        <v>54</v>
      </c>
      <c r="B3219">
        <v>1995</v>
      </c>
      <c r="C3219">
        <v>53</v>
      </c>
      <c r="D3219" t="s">
        <v>172</v>
      </c>
      <c r="E3219" s="19">
        <f>PerCapitaGDPUpdate!BA49</f>
        <v>4024.1452802393792</v>
      </c>
      <c r="F3219" s="19">
        <f>Population!BA49</f>
        <v>290854.76699999999</v>
      </c>
    </row>
    <row r="3220" spans="1:6" x14ac:dyDescent="0.3">
      <c r="A3220" t="s">
        <v>54</v>
      </c>
      <c r="B3220">
        <v>1996</v>
      </c>
      <c r="C3220">
        <v>53</v>
      </c>
      <c r="D3220" t="s">
        <v>172</v>
      </c>
      <c r="E3220" s="19">
        <f>PerCapitaGDPUpdate!BA50</f>
        <v>3909.1383922838991</v>
      </c>
      <c r="F3220" s="19">
        <f>Population!BA50</f>
        <v>290625.19</v>
      </c>
    </row>
    <row r="3221" spans="1:6" x14ac:dyDescent="0.3">
      <c r="A3221" t="s">
        <v>54</v>
      </c>
      <c r="B3221">
        <v>1997</v>
      </c>
      <c r="C3221">
        <v>53</v>
      </c>
      <c r="D3221" t="s">
        <v>172</v>
      </c>
      <c r="E3221" s="19">
        <f>PerCapitaGDPUpdate!BA51</f>
        <v>3992.7157512533149</v>
      </c>
      <c r="F3221" s="19">
        <f>Population!BA51</f>
        <v>290281.09399999998</v>
      </c>
    </row>
    <row r="3222" spans="1:6" x14ac:dyDescent="0.3">
      <c r="A3222" t="s">
        <v>54</v>
      </c>
      <c r="B3222">
        <v>1998</v>
      </c>
      <c r="C3222">
        <v>53</v>
      </c>
      <c r="D3222" t="s">
        <v>172</v>
      </c>
      <c r="E3222" s="19">
        <f>PerCapitaGDPUpdate!BA52</f>
        <v>3904.7940743102108</v>
      </c>
      <c r="F3222" s="19">
        <f>Population!BA52</f>
        <v>289918.74599999998</v>
      </c>
    </row>
    <row r="3223" spans="1:6" x14ac:dyDescent="0.3">
      <c r="A3223" t="s">
        <v>54</v>
      </c>
      <c r="B3223">
        <v>1999</v>
      </c>
      <c r="C3223">
        <v>53</v>
      </c>
      <c r="D3223" t="s">
        <v>172</v>
      </c>
      <c r="E3223" s="19">
        <f>PerCapitaGDPUpdate!BA53</f>
        <v>4094.6029932659903</v>
      </c>
      <c r="F3223" s="19">
        <f>Population!BA53</f>
        <v>289399.59600000002</v>
      </c>
    </row>
    <row r="3224" spans="1:6" x14ac:dyDescent="0.3">
      <c r="A3224" t="s">
        <v>54</v>
      </c>
      <c r="B3224">
        <v>2000</v>
      </c>
      <c r="C3224">
        <v>53</v>
      </c>
      <c r="D3224" t="s">
        <v>172</v>
      </c>
      <c r="E3224" s="19">
        <f>PerCapitaGDPUpdate!BA54</f>
        <v>4457.7559846674394</v>
      </c>
      <c r="F3224" s="19">
        <f>Population!BA54</f>
        <v>288719.359</v>
      </c>
    </row>
    <row r="3225" spans="1:6" x14ac:dyDescent="0.3">
      <c r="A3225" t="s">
        <v>54</v>
      </c>
      <c r="B3225">
        <v>2001</v>
      </c>
      <c r="C3225">
        <v>53</v>
      </c>
      <c r="D3225" t="s">
        <v>172</v>
      </c>
      <c r="E3225" s="19">
        <f>PerCapitaGDPUpdate!BA55</f>
        <v>4746.8948290297476</v>
      </c>
      <c r="F3225" s="19">
        <f>Population!BA55</f>
        <v>287980.29499999998</v>
      </c>
    </row>
    <row r="3226" spans="1:6" x14ac:dyDescent="0.3">
      <c r="A3226" t="s">
        <v>54</v>
      </c>
      <c r="B3226">
        <v>2002</v>
      </c>
      <c r="C3226">
        <v>53</v>
      </c>
      <c r="D3226" t="s">
        <v>172</v>
      </c>
      <c r="E3226" s="19">
        <f>PerCapitaGDPUpdate!BA56</f>
        <v>5016.940047065621</v>
      </c>
      <c r="F3226" s="19">
        <f>Population!BA56</f>
        <v>287189.12199999997</v>
      </c>
    </row>
    <row r="3227" spans="1:6" x14ac:dyDescent="0.3">
      <c r="A3227" t="s">
        <v>54</v>
      </c>
      <c r="B3227">
        <v>2003</v>
      </c>
      <c r="C3227">
        <v>53</v>
      </c>
      <c r="D3227" t="s">
        <v>172</v>
      </c>
      <c r="E3227" s="19">
        <f>PerCapitaGDPUpdate!BA57</f>
        <v>5417.1889613802023</v>
      </c>
      <c r="F3227" s="19">
        <f>Population!BA57</f>
        <v>286409.12300000002</v>
      </c>
    </row>
    <row r="3228" spans="1:6" x14ac:dyDescent="0.3">
      <c r="A3228" t="s">
        <v>54</v>
      </c>
      <c r="B3228">
        <v>2004</v>
      </c>
      <c r="C3228">
        <v>53</v>
      </c>
      <c r="D3228" t="s">
        <v>172</v>
      </c>
      <c r="E3228" s="19">
        <f>PerCapitaGDPUpdate!BA58</f>
        <v>5873.8562410664263</v>
      </c>
      <c r="F3228" s="19">
        <f>Population!BA58</f>
        <v>285713.25399999996</v>
      </c>
    </row>
    <row r="3229" spans="1:6" x14ac:dyDescent="0.3">
      <c r="A3229" t="s">
        <v>54</v>
      </c>
      <c r="B3229">
        <v>2005</v>
      </c>
      <c r="C3229">
        <v>53</v>
      </c>
      <c r="D3229" t="s">
        <v>172</v>
      </c>
      <c r="E3229" s="19">
        <f>PerCapitaGDPUpdate!BA59</f>
        <v>6296.3038541979449</v>
      </c>
      <c r="F3229" s="19">
        <f>Population!BA59</f>
        <v>285131.17700000003</v>
      </c>
    </row>
    <row r="3230" spans="1:6" x14ac:dyDescent="0.3">
      <c r="A3230" t="s">
        <v>54</v>
      </c>
      <c r="B3230">
        <v>2006</v>
      </c>
      <c r="C3230">
        <v>53</v>
      </c>
      <c r="D3230" t="s">
        <v>172</v>
      </c>
      <c r="E3230" s="19">
        <f>PerCapitaGDPUpdate!BA60</f>
        <v>6868.1533023441134</v>
      </c>
      <c r="F3230" s="19">
        <f>Population!BA60</f>
        <v>284598.96100000001</v>
      </c>
    </row>
    <row r="3231" spans="1:6" x14ac:dyDescent="0.3">
      <c r="A3231" t="s">
        <v>54</v>
      </c>
      <c r="B3231">
        <v>2007</v>
      </c>
      <c r="C3231">
        <v>53</v>
      </c>
      <c r="D3231" t="s">
        <v>172</v>
      </c>
      <c r="E3231" s="19">
        <f>PerCapitaGDPUpdate!BA61</f>
        <v>7493.123035324069</v>
      </c>
      <c r="F3231" s="19">
        <f>Population!BA61</f>
        <v>284119.89199999999</v>
      </c>
    </row>
    <row r="3232" spans="1:6" x14ac:dyDescent="0.3">
      <c r="A3232" t="s">
        <v>54</v>
      </c>
      <c r="B3232">
        <v>2008</v>
      </c>
      <c r="C3232">
        <v>53</v>
      </c>
      <c r="D3232" t="s">
        <v>172</v>
      </c>
      <c r="E3232" s="19">
        <f>PerCapitaGDPUpdate!BA62</f>
        <v>7877.6249186689201</v>
      </c>
      <c r="F3232" s="19">
        <f>Population!BA62</f>
        <v>283685.06200000003</v>
      </c>
    </row>
    <row r="3233" spans="1:6" x14ac:dyDescent="0.3">
      <c r="A3233" t="s">
        <v>54</v>
      </c>
      <c r="B3233">
        <v>2009</v>
      </c>
      <c r="C3233">
        <v>53</v>
      </c>
      <c r="D3233" t="s">
        <v>172</v>
      </c>
      <c r="E3233" s="19">
        <f>PerCapitaGDPUpdate!BA63</f>
        <v>7391.1682729676786</v>
      </c>
      <c r="F3233" s="19">
        <f>Population!BA63</f>
        <v>283290</v>
      </c>
    </row>
    <row r="3234" spans="1:6" x14ac:dyDescent="0.3">
      <c r="A3234" t="s">
        <v>54</v>
      </c>
      <c r="B3234">
        <v>2010</v>
      </c>
      <c r="C3234">
        <v>53</v>
      </c>
      <c r="D3234" t="s">
        <v>172</v>
      </c>
      <c r="E3234" s="19">
        <f>PerCapitaGDPUpdate!BA64</f>
        <v>7733.2983183219667</v>
      </c>
      <c r="F3234" s="19" t="str">
        <f>Population!BA64</f>
        <v>.</v>
      </c>
    </row>
    <row r="3235" spans="1:6" x14ac:dyDescent="0.3">
      <c r="A3235" t="s">
        <v>35</v>
      </c>
      <c r="B3235">
        <v>1950</v>
      </c>
      <c r="C3235">
        <v>54</v>
      </c>
      <c r="D3235" t="s">
        <v>172</v>
      </c>
      <c r="E3235" s="19">
        <f>PerCapitaGDPUpdate!BB4</f>
        <v>1427.8698317008618</v>
      </c>
      <c r="F3235" s="19">
        <f>Population!BB4</f>
        <v>16297.531000000001</v>
      </c>
    </row>
    <row r="3236" spans="1:6" x14ac:dyDescent="0.3">
      <c r="A3236" t="s">
        <v>35</v>
      </c>
      <c r="B3236">
        <v>1951</v>
      </c>
      <c r="C3236">
        <v>54</v>
      </c>
      <c r="D3236" t="s">
        <v>172</v>
      </c>
      <c r="E3236" s="19">
        <f>PerCapitaGDPUpdate!BB5</f>
        <v>1464.8527380842006</v>
      </c>
      <c r="F3236" s="19">
        <f>Population!BB5</f>
        <v>16519.050999999999</v>
      </c>
    </row>
    <row r="3237" spans="1:6" x14ac:dyDescent="0.3">
      <c r="A3237" t="s">
        <v>35</v>
      </c>
      <c r="B3237">
        <v>1952</v>
      </c>
      <c r="C3237">
        <v>54</v>
      </c>
      <c r="D3237" t="s">
        <v>172</v>
      </c>
      <c r="E3237" s="19">
        <f>PerCapitaGDPUpdate!BB6</f>
        <v>1333.414292825272</v>
      </c>
      <c r="F3237" s="19">
        <f>Population!BB6</f>
        <v>16708.339</v>
      </c>
    </row>
    <row r="3238" spans="1:6" x14ac:dyDescent="0.3">
      <c r="A3238" t="s">
        <v>35</v>
      </c>
      <c r="B3238">
        <v>1953</v>
      </c>
      <c r="C3238">
        <v>54</v>
      </c>
      <c r="D3238" t="s">
        <v>172</v>
      </c>
      <c r="E3238" s="19">
        <f>PerCapitaGDPUpdate!BB7</f>
        <v>1436.0701440649038</v>
      </c>
      <c r="F3238" s="19">
        <f>Population!BB7</f>
        <v>16936.955000000002</v>
      </c>
    </row>
    <row r="3239" spans="1:6" x14ac:dyDescent="0.3">
      <c r="A3239" t="s">
        <v>35</v>
      </c>
      <c r="B3239">
        <v>1954</v>
      </c>
      <c r="C3239">
        <v>54</v>
      </c>
      <c r="D3239" t="s">
        <v>172</v>
      </c>
      <c r="E3239" s="19">
        <f>PerCapitaGDPUpdate!BB8</f>
        <v>1464.5008903667785</v>
      </c>
      <c r="F3239" s="19">
        <f>Population!BB8</f>
        <v>17151.054</v>
      </c>
    </row>
    <row r="3240" spans="1:6" x14ac:dyDescent="0.3">
      <c r="A3240" t="s">
        <v>35</v>
      </c>
      <c r="B3240">
        <v>1955</v>
      </c>
      <c r="C3240">
        <v>54</v>
      </c>
      <c r="D3240" t="s">
        <v>172</v>
      </c>
      <c r="E3240" s="19">
        <f>PerCapitaGDPUpdate!BB9</f>
        <v>1706.8957177239902</v>
      </c>
      <c r="F3240" s="19">
        <f>Population!BB9</f>
        <v>17363.72</v>
      </c>
    </row>
    <row r="3241" spans="1:6" x14ac:dyDescent="0.3">
      <c r="A3241" t="s">
        <v>35</v>
      </c>
      <c r="B3241">
        <v>1956</v>
      </c>
      <c r="C3241">
        <v>54</v>
      </c>
      <c r="D3241" t="s">
        <v>172</v>
      </c>
      <c r="E3241" s="19">
        <f>PerCapitaGDPUpdate!BB10</f>
        <v>1605.5670717860162</v>
      </c>
      <c r="F3241" s="19">
        <f>Population!BB10</f>
        <v>17507.629000000001</v>
      </c>
    </row>
    <row r="3242" spans="1:6" x14ac:dyDescent="0.3">
      <c r="A3242" t="s">
        <v>35</v>
      </c>
      <c r="B3242">
        <v>1957</v>
      </c>
      <c r="C3242">
        <v>54</v>
      </c>
      <c r="D3242" t="s">
        <v>172</v>
      </c>
      <c r="E3242" s="19">
        <f>PerCapitaGDPUpdate!BB11</f>
        <v>1910.2546093151041</v>
      </c>
      <c r="F3242" s="19">
        <f>Population!BB11</f>
        <v>17659.121999999999</v>
      </c>
    </row>
    <row r="3243" spans="1:6" x14ac:dyDescent="0.3">
      <c r="A3243" t="s">
        <v>35</v>
      </c>
      <c r="B3243">
        <v>1958</v>
      </c>
      <c r="C3243">
        <v>54</v>
      </c>
      <c r="D3243" t="s">
        <v>172</v>
      </c>
      <c r="E3243" s="19">
        <f>PerCapitaGDPUpdate!BB12</f>
        <v>1934.6589219923442</v>
      </c>
      <c r="F3243" s="19">
        <f>Population!BB12</f>
        <v>17795.513999999999</v>
      </c>
    </row>
    <row r="3244" spans="1:6" x14ac:dyDescent="0.3">
      <c r="A3244" t="s">
        <v>35</v>
      </c>
      <c r="B3244">
        <v>1959</v>
      </c>
      <c r="C3244">
        <v>54</v>
      </c>
      <c r="D3244" t="s">
        <v>172</v>
      </c>
      <c r="E3244" s="19">
        <f>PerCapitaGDPUpdate!BB13</f>
        <v>2225.2952291567963</v>
      </c>
      <c r="F3244" s="19">
        <f>Population!BB13</f>
        <v>17968.172999999999</v>
      </c>
    </row>
    <row r="3245" spans="1:6" x14ac:dyDescent="0.3">
      <c r="A3245" t="s">
        <v>35</v>
      </c>
      <c r="B3245">
        <v>1960</v>
      </c>
      <c r="C3245">
        <v>54</v>
      </c>
      <c r="D3245" t="s">
        <v>172</v>
      </c>
      <c r="E3245" s="19">
        <f>PerCapitaGDPUpdate!BB14</f>
        <v>2370.3747769597408</v>
      </c>
      <c r="F3245" s="19">
        <f>Population!BB14</f>
        <v>18132.522000000001</v>
      </c>
    </row>
    <row r="3246" spans="1:6" x14ac:dyDescent="0.3">
      <c r="A3246" t="s">
        <v>35</v>
      </c>
      <c r="B3246">
        <v>1961</v>
      </c>
      <c r="C3246">
        <v>54</v>
      </c>
      <c r="D3246" t="s">
        <v>172</v>
      </c>
      <c r="E3246" s="19">
        <f>PerCapitaGDPUpdate!BB15</f>
        <v>2478.4028602762587</v>
      </c>
      <c r="F3246" s="19">
        <f>Population!BB15</f>
        <v>18318.173999999999</v>
      </c>
    </row>
    <row r="3247" spans="1:6" x14ac:dyDescent="0.3">
      <c r="A3247" t="s">
        <v>35</v>
      </c>
      <c r="B3247">
        <v>1962</v>
      </c>
      <c r="C3247">
        <v>54</v>
      </c>
      <c r="D3247" t="s">
        <v>172</v>
      </c>
      <c r="E3247" s="19">
        <f>PerCapitaGDPUpdate!BB16</f>
        <v>2535.3839916596467</v>
      </c>
      <c r="F3247" s="19">
        <f>Population!BB16</f>
        <v>18500.273999999998</v>
      </c>
    </row>
    <row r="3248" spans="1:6" x14ac:dyDescent="0.3">
      <c r="A3248" t="s">
        <v>35</v>
      </c>
      <c r="B3248">
        <v>1963</v>
      </c>
      <c r="C3248">
        <v>54</v>
      </c>
      <c r="D3248" t="s">
        <v>172</v>
      </c>
      <c r="E3248" s="19">
        <f>PerCapitaGDPUpdate!BB17</f>
        <v>2810.577753512579</v>
      </c>
      <c r="F3248" s="19">
        <f>Population!BB17</f>
        <v>18684.866000000002</v>
      </c>
    </row>
    <row r="3249" spans="1:6" x14ac:dyDescent="0.3">
      <c r="A3249" t="s">
        <v>35</v>
      </c>
      <c r="B3249">
        <v>1964</v>
      </c>
      <c r="C3249">
        <v>54</v>
      </c>
      <c r="D3249" t="s">
        <v>172</v>
      </c>
      <c r="E3249" s="19">
        <f>PerCapitaGDPUpdate!BB18</f>
        <v>3100.4063707742425</v>
      </c>
      <c r="F3249" s="19">
        <f>Population!BB18</f>
        <v>18852.368000000002</v>
      </c>
    </row>
    <row r="3250" spans="1:6" x14ac:dyDescent="0.3">
      <c r="A3250" t="s">
        <v>35</v>
      </c>
      <c r="B3250">
        <v>1965</v>
      </c>
      <c r="C3250">
        <v>54</v>
      </c>
      <c r="D3250" t="s">
        <v>172</v>
      </c>
      <c r="E3250" s="19">
        <f>PerCapitaGDPUpdate!BB19</f>
        <v>3124.5176892947711</v>
      </c>
      <c r="F3250" s="19">
        <f>Population!BB19</f>
        <v>19038.027999999998</v>
      </c>
    </row>
    <row r="3251" spans="1:6" x14ac:dyDescent="0.3">
      <c r="A3251" t="s">
        <v>35</v>
      </c>
      <c r="B3251">
        <v>1966</v>
      </c>
      <c r="C3251">
        <v>54</v>
      </c>
      <c r="D3251" t="s">
        <v>172</v>
      </c>
      <c r="E3251" s="19">
        <f>PerCapitaGDPUpdate!BB20</f>
        <v>3332.4029042059101</v>
      </c>
      <c r="F3251" s="19">
        <f>Population!BB20</f>
        <v>19221.27</v>
      </c>
    </row>
    <row r="3252" spans="1:6" x14ac:dyDescent="0.3">
      <c r="A3252" t="s">
        <v>35</v>
      </c>
      <c r="B3252">
        <v>1967</v>
      </c>
      <c r="C3252">
        <v>54</v>
      </c>
      <c r="D3252" t="s">
        <v>172</v>
      </c>
      <c r="E3252" s="19">
        <f>PerCapitaGDPUpdate!BB21</f>
        <v>3373.9987720249615</v>
      </c>
      <c r="F3252" s="19">
        <f>Population!BB21</f>
        <v>19390.351000000002</v>
      </c>
    </row>
    <row r="3253" spans="1:6" x14ac:dyDescent="0.3">
      <c r="A3253" t="s">
        <v>35</v>
      </c>
      <c r="B3253">
        <v>1968</v>
      </c>
      <c r="C3253">
        <v>54</v>
      </c>
      <c r="D3253" t="s">
        <v>172</v>
      </c>
      <c r="E3253" s="19">
        <f>PerCapitaGDPUpdate!BB22</f>
        <v>3464.6187142329932</v>
      </c>
      <c r="F3253" s="19">
        <f>Population!BB22</f>
        <v>19552.190000000002</v>
      </c>
    </row>
    <row r="3254" spans="1:6" x14ac:dyDescent="0.3">
      <c r="A3254" t="s">
        <v>35</v>
      </c>
      <c r="B3254">
        <v>1969</v>
      </c>
      <c r="C3254">
        <v>54</v>
      </c>
      <c r="D3254" t="s">
        <v>172</v>
      </c>
      <c r="E3254" s="19">
        <f>PerCapitaGDPUpdate!BB23</f>
        <v>3765.2889944985054</v>
      </c>
      <c r="F3254" s="19">
        <f>Population!BB23</f>
        <v>19704.952000000001</v>
      </c>
    </row>
    <row r="3255" spans="1:6" x14ac:dyDescent="0.3">
      <c r="A3255" t="s">
        <v>35</v>
      </c>
      <c r="B3255">
        <v>1970</v>
      </c>
      <c r="C3255">
        <v>54</v>
      </c>
      <c r="D3255" t="s">
        <v>172</v>
      </c>
      <c r="E3255" s="19">
        <f>PerCapitaGDPUpdate!BB24</f>
        <v>3945.4655823198441</v>
      </c>
      <c r="F3255" s="19">
        <f>Population!BB24</f>
        <v>19839.733</v>
      </c>
    </row>
    <row r="3256" spans="1:6" x14ac:dyDescent="0.3">
      <c r="A3256" t="s">
        <v>35</v>
      </c>
      <c r="B3256">
        <v>1971</v>
      </c>
      <c r="C3256">
        <v>54</v>
      </c>
      <c r="D3256" t="s">
        <v>172</v>
      </c>
      <c r="E3256" s="19">
        <f>PerCapitaGDPUpdate!BB25</f>
        <v>4221.8956181233289</v>
      </c>
      <c r="F3256" s="19">
        <f>Population!BB25</f>
        <v>20014.589</v>
      </c>
    </row>
    <row r="3257" spans="1:6" x14ac:dyDescent="0.3">
      <c r="A3257" t="s">
        <v>35</v>
      </c>
      <c r="B3257">
        <v>1972</v>
      </c>
      <c r="C3257">
        <v>54</v>
      </c>
      <c r="D3257" t="s">
        <v>172</v>
      </c>
      <c r="E3257" s="19">
        <f>PerCapitaGDPUpdate!BB26</f>
        <v>4358.663208245549</v>
      </c>
      <c r="F3257" s="19">
        <f>Population!BB26</f>
        <v>20197.487000000001</v>
      </c>
    </row>
    <row r="3258" spans="1:6" x14ac:dyDescent="0.3">
      <c r="A3258" t="s">
        <v>35</v>
      </c>
      <c r="B3258">
        <v>1973</v>
      </c>
      <c r="C3258">
        <v>54</v>
      </c>
      <c r="D3258" t="s">
        <v>172</v>
      </c>
      <c r="E3258" s="19">
        <f>PerCapitaGDPUpdate!BB27</f>
        <v>4533.1012245748952</v>
      </c>
      <c r="F3258" s="19">
        <f>Population!BB27</f>
        <v>20367.415999999997</v>
      </c>
    </row>
    <row r="3259" spans="1:6" x14ac:dyDescent="0.3">
      <c r="A3259" t="s">
        <v>35</v>
      </c>
      <c r="B3259">
        <v>1974</v>
      </c>
      <c r="C3259">
        <v>54</v>
      </c>
      <c r="D3259" t="s">
        <v>172</v>
      </c>
      <c r="E3259" s="19">
        <f>PerCapitaGDPUpdate!BB28</f>
        <v>4873.4070536220406</v>
      </c>
      <c r="F3259" s="19">
        <f>Population!BB28</f>
        <v>20549.748999999996</v>
      </c>
    </row>
    <row r="3260" spans="1:6" x14ac:dyDescent="0.3">
      <c r="A3260" t="s">
        <v>35</v>
      </c>
      <c r="B3260">
        <v>1975</v>
      </c>
      <c r="C3260">
        <v>54</v>
      </c>
      <c r="D3260" t="s">
        <v>172</v>
      </c>
      <c r="E3260" s="19">
        <f>PerCapitaGDPUpdate!BB29</f>
        <v>5003.7377983456563</v>
      </c>
      <c r="F3260" s="19">
        <f>Population!BB29</f>
        <v>20732</v>
      </c>
    </row>
    <row r="3261" spans="1:6" x14ac:dyDescent="0.3">
      <c r="A3261" t="s">
        <v>35</v>
      </c>
      <c r="B3261">
        <v>1976</v>
      </c>
      <c r="C3261">
        <v>54</v>
      </c>
      <c r="D3261" t="s">
        <v>172</v>
      </c>
      <c r="E3261" s="19">
        <f>PerCapitaGDPUpdate!BB30</f>
        <v>5148.623795291599</v>
      </c>
      <c r="F3261" s="19">
        <f>Population!BB30</f>
        <v>20929.536</v>
      </c>
    </row>
    <row r="3262" spans="1:6" x14ac:dyDescent="0.3">
      <c r="A3262" t="s">
        <v>35</v>
      </c>
      <c r="B3262">
        <v>1977</v>
      </c>
      <c r="C3262">
        <v>54</v>
      </c>
      <c r="D3262" t="s">
        <v>172</v>
      </c>
      <c r="E3262" s="19">
        <f>PerCapitaGDPUpdate!BB31</f>
        <v>5508.2367800424308</v>
      </c>
      <c r="F3262" s="19">
        <f>Population!BB31</f>
        <v>21125.828999999998</v>
      </c>
    </row>
    <row r="3263" spans="1:6" x14ac:dyDescent="0.3">
      <c r="A3263" t="s">
        <v>35</v>
      </c>
      <c r="B3263">
        <v>1978</v>
      </c>
      <c r="C3263">
        <v>54</v>
      </c>
      <c r="D3263" t="s">
        <v>172</v>
      </c>
      <c r="E3263" s="19">
        <f>PerCapitaGDPUpdate!BB32</f>
        <v>5823.6041008639922</v>
      </c>
      <c r="F3263" s="19">
        <f>Population!BB32</f>
        <v>21309.215</v>
      </c>
    </row>
    <row r="3264" spans="1:6" x14ac:dyDescent="0.3">
      <c r="A3264" t="s">
        <v>35</v>
      </c>
      <c r="B3264">
        <v>1979</v>
      </c>
      <c r="C3264">
        <v>54</v>
      </c>
      <c r="D3264" t="s">
        <v>172</v>
      </c>
      <c r="E3264" s="19">
        <f>PerCapitaGDPUpdate!BB33</f>
        <v>6193.9209430629999</v>
      </c>
      <c r="F3264" s="19">
        <f>Population!BB33</f>
        <v>21490.290999999997</v>
      </c>
    </row>
    <row r="3265" spans="1:6" x14ac:dyDescent="0.3">
      <c r="A3265" t="s">
        <v>35</v>
      </c>
      <c r="B3265">
        <v>1980</v>
      </c>
      <c r="C3265">
        <v>54</v>
      </c>
      <c r="D3265" t="s">
        <v>172</v>
      </c>
      <c r="E3265" s="19">
        <f>PerCapitaGDPUpdate!BB34</f>
        <v>6297.1912079993972</v>
      </c>
      <c r="F3265" s="19">
        <f>Population!BB34</f>
        <v>21615</v>
      </c>
    </row>
    <row r="3266" spans="1:6" x14ac:dyDescent="0.3">
      <c r="A3266" t="s">
        <v>35</v>
      </c>
      <c r="B3266">
        <v>1981</v>
      </c>
      <c r="C3266">
        <v>54</v>
      </c>
      <c r="D3266" t="s">
        <v>172</v>
      </c>
      <c r="E3266" s="19">
        <f>PerCapitaGDPUpdate!BB35</f>
        <v>6339.9211712382948</v>
      </c>
      <c r="F3266" s="19">
        <f>Population!BB35</f>
        <v>21707.267</v>
      </c>
    </row>
    <row r="3267" spans="1:6" x14ac:dyDescent="0.3">
      <c r="A3267" t="s">
        <v>35</v>
      </c>
      <c r="B3267">
        <v>1982</v>
      </c>
      <c r="C3267">
        <v>54</v>
      </c>
      <c r="D3267" t="s">
        <v>172</v>
      </c>
      <c r="E3267" s="19">
        <f>PerCapitaGDPUpdate!BB36</f>
        <v>6324.2008851012706</v>
      </c>
      <c r="F3267" s="19">
        <f>Population!BB36</f>
        <v>21884.748</v>
      </c>
    </row>
    <row r="3268" spans="1:6" x14ac:dyDescent="0.3">
      <c r="A3268" t="s">
        <v>35</v>
      </c>
      <c r="B3268">
        <v>1983</v>
      </c>
      <c r="C3268">
        <v>54</v>
      </c>
      <c r="D3268" t="s">
        <v>172</v>
      </c>
      <c r="E3268" s="19">
        <f>PerCapitaGDPUpdate!BB37</f>
        <v>6215.2083946553903</v>
      </c>
      <c r="F3268" s="19">
        <f>Population!BB37</f>
        <v>22018.103000000003</v>
      </c>
    </row>
    <row r="3269" spans="1:6" x14ac:dyDescent="0.3">
      <c r="A3269" t="s">
        <v>35</v>
      </c>
      <c r="B3269">
        <v>1984</v>
      </c>
      <c r="C3269">
        <v>54</v>
      </c>
      <c r="D3269" t="s">
        <v>172</v>
      </c>
      <c r="E3269" s="19">
        <f>PerCapitaGDPUpdate!BB38</f>
        <v>6291.854724999378</v>
      </c>
      <c r="F3269" s="19">
        <f>Population!BB38</f>
        <v>22086.851000000002</v>
      </c>
    </row>
    <row r="3270" spans="1:6" x14ac:dyDescent="0.3">
      <c r="A3270" t="s">
        <v>35</v>
      </c>
      <c r="B3270">
        <v>1985</v>
      </c>
      <c r="C3270">
        <v>54</v>
      </c>
      <c r="D3270" t="s">
        <v>172</v>
      </c>
      <c r="E3270" s="19">
        <f>PerCapitaGDPUpdate!BB39</f>
        <v>6279.260418497769</v>
      </c>
      <c r="F3270" s="19">
        <f>Population!BB39</f>
        <v>22216.100999999999</v>
      </c>
    </row>
    <row r="3271" spans="1:6" x14ac:dyDescent="0.3">
      <c r="A3271" t="s">
        <v>35</v>
      </c>
      <c r="B3271">
        <v>1986</v>
      </c>
      <c r="C3271">
        <v>54</v>
      </c>
      <c r="D3271" t="s">
        <v>172</v>
      </c>
      <c r="E3271" s="19">
        <f>PerCapitaGDPUpdate!BB40</f>
        <v>6460.71408638704</v>
      </c>
      <c r="F3271" s="19">
        <f>Population!BB40</f>
        <v>22339.382000000005</v>
      </c>
    </row>
    <row r="3272" spans="1:6" x14ac:dyDescent="0.3">
      <c r="A3272" t="s">
        <v>35</v>
      </c>
      <c r="B3272">
        <v>1987</v>
      </c>
      <c r="C3272">
        <v>54</v>
      </c>
      <c r="D3272" t="s">
        <v>172</v>
      </c>
      <c r="E3272" s="19">
        <f>PerCapitaGDPUpdate!BB41</f>
        <v>6348.4413440425114</v>
      </c>
      <c r="F3272" s="19">
        <f>Population!BB41</f>
        <v>22435.224000000002</v>
      </c>
    </row>
    <row r="3273" spans="1:6" x14ac:dyDescent="0.3">
      <c r="A3273" t="s">
        <v>35</v>
      </c>
      <c r="B3273">
        <v>1988</v>
      </c>
      <c r="C3273">
        <v>54</v>
      </c>
      <c r="D3273" t="s">
        <v>172</v>
      </c>
      <c r="E3273" s="19">
        <f>PerCapitaGDPUpdate!BB42</f>
        <v>6200.7341878613825</v>
      </c>
      <c r="F3273" s="19">
        <f>Population!BB42</f>
        <v>22536.381000000001</v>
      </c>
    </row>
    <row r="3274" spans="1:6" x14ac:dyDescent="0.3">
      <c r="A3274" t="s">
        <v>35</v>
      </c>
      <c r="B3274">
        <v>1989</v>
      </c>
      <c r="C3274">
        <v>54</v>
      </c>
      <c r="D3274" t="s">
        <v>172</v>
      </c>
      <c r="E3274" s="19">
        <f>PerCapitaGDPUpdate!BB43</f>
        <v>6202.7719322907778</v>
      </c>
      <c r="F3274" s="19">
        <f>Population!BB43</f>
        <v>22634.445</v>
      </c>
    </row>
    <row r="3275" spans="1:6" x14ac:dyDescent="0.3">
      <c r="A3275" t="s">
        <v>35</v>
      </c>
      <c r="B3275">
        <v>1990</v>
      </c>
      <c r="C3275">
        <v>54</v>
      </c>
      <c r="D3275" t="s">
        <v>172</v>
      </c>
      <c r="E3275" s="19">
        <f>PerCapitaGDPUpdate!BB44</f>
        <v>5646.3105829273754</v>
      </c>
      <c r="F3275" s="19">
        <f>Population!BB44</f>
        <v>23015.563999999998</v>
      </c>
    </row>
    <row r="3276" spans="1:6" x14ac:dyDescent="0.3">
      <c r="A3276" t="s">
        <v>35</v>
      </c>
      <c r="B3276">
        <v>1991</v>
      </c>
      <c r="C3276">
        <v>54</v>
      </c>
      <c r="D3276" t="s">
        <v>172</v>
      </c>
      <c r="E3276" s="19">
        <f>PerCapitaGDPUpdate!BB45</f>
        <v>4891.3452254121039</v>
      </c>
      <c r="F3276" s="19">
        <f>Population!BB45</f>
        <v>23097.236999999997</v>
      </c>
    </row>
    <row r="3277" spans="1:6" x14ac:dyDescent="0.3">
      <c r="A3277" t="s">
        <v>35</v>
      </c>
      <c r="B3277">
        <v>1992</v>
      </c>
      <c r="C3277">
        <v>54</v>
      </c>
      <c r="D3277" t="s">
        <v>172</v>
      </c>
      <c r="E3277" s="19">
        <f>PerCapitaGDPUpdate!BB46</f>
        <v>4008.4147671532887</v>
      </c>
      <c r="F3277" s="19">
        <f>Population!BB46</f>
        <v>22904.594000000001</v>
      </c>
    </row>
    <row r="3278" spans="1:6" x14ac:dyDescent="0.3">
      <c r="A3278" t="s">
        <v>35</v>
      </c>
      <c r="B3278">
        <v>1993</v>
      </c>
      <c r="C3278">
        <v>54</v>
      </c>
      <c r="D3278" t="s">
        <v>172</v>
      </c>
      <c r="E3278" s="19">
        <f>PerCapitaGDPUpdate!BB47</f>
        <v>3388.6057749324741</v>
      </c>
      <c r="F3278" s="19">
        <f>Population!BB47</f>
        <v>22665.571</v>
      </c>
    </row>
    <row r="3279" spans="1:6" x14ac:dyDescent="0.3">
      <c r="A3279" t="s">
        <v>35</v>
      </c>
      <c r="B3279">
        <v>1994</v>
      </c>
      <c r="C3279">
        <v>54</v>
      </c>
      <c r="D3279" t="s">
        <v>172</v>
      </c>
      <c r="E3279" s="19">
        <f>PerCapitaGDPUpdate!BB48</f>
        <v>3538.8530997202238</v>
      </c>
      <c r="F3279" s="19">
        <f>Population!BB48</f>
        <v>22583.239999999998</v>
      </c>
    </row>
    <row r="3280" spans="1:6" x14ac:dyDescent="0.3">
      <c r="A3280" t="s">
        <v>35</v>
      </c>
      <c r="B3280">
        <v>1995</v>
      </c>
      <c r="C3280">
        <v>54</v>
      </c>
      <c r="D3280" t="s">
        <v>172</v>
      </c>
      <c r="E3280" s="19">
        <f>PerCapitaGDPUpdate!BB49</f>
        <v>3766.6032454624701</v>
      </c>
      <c r="F3280" s="19">
        <f>Population!BB49</f>
        <v>22554</v>
      </c>
    </row>
    <row r="3281" spans="1:6" x14ac:dyDescent="0.3">
      <c r="A3281" t="s">
        <v>35</v>
      </c>
      <c r="B3281">
        <v>1996</v>
      </c>
      <c r="C3281">
        <v>54</v>
      </c>
      <c r="D3281" t="s">
        <v>172</v>
      </c>
      <c r="E3281" s="19">
        <f>PerCapitaGDPUpdate!BB50</f>
        <v>4119.5340181848533</v>
      </c>
      <c r="F3281" s="19">
        <f>Population!BB50</f>
        <v>22502.056</v>
      </c>
    </row>
    <row r="3282" spans="1:6" x14ac:dyDescent="0.3">
      <c r="A3282" t="s">
        <v>35</v>
      </c>
      <c r="B3282">
        <v>1997</v>
      </c>
      <c r="C3282">
        <v>54</v>
      </c>
      <c r="D3282" t="s">
        <v>172</v>
      </c>
      <c r="E3282" s="19">
        <f>PerCapitaGDPUpdate!BB51</f>
        <v>4529.45877344985</v>
      </c>
      <c r="F3282" s="19">
        <f>Population!BB51</f>
        <v>22521.066999999999</v>
      </c>
    </row>
    <row r="3283" spans="1:6" x14ac:dyDescent="0.3">
      <c r="A3283" t="s">
        <v>35</v>
      </c>
      <c r="B3283">
        <v>1998</v>
      </c>
      <c r="C3283">
        <v>54</v>
      </c>
      <c r="D3283" t="s">
        <v>172</v>
      </c>
      <c r="E3283" s="19">
        <f>PerCapitaGDPUpdate!BB52</f>
        <v>4753.4790861612273</v>
      </c>
      <c r="F3283" s="19">
        <f>Population!BB52</f>
        <v>22586.050999999999</v>
      </c>
    </row>
    <row r="3284" spans="1:6" x14ac:dyDescent="0.3">
      <c r="A3284" t="s">
        <v>35</v>
      </c>
      <c r="B3284">
        <v>1999</v>
      </c>
      <c r="C3284">
        <v>54</v>
      </c>
      <c r="D3284" t="s">
        <v>172</v>
      </c>
      <c r="E3284" s="19">
        <f>PerCapitaGDPUpdate!BB53</f>
        <v>4642.0702535392556</v>
      </c>
      <c r="F3284" s="19">
        <f>Population!BB53</f>
        <v>22540.673999999999</v>
      </c>
    </row>
    <row r="3285" spans="1:6" x14ac:dyDescent="0.3">
      <c r="A3285" t="s">
        <v>35</v>
      </c>
      <c r="B3285">
        <v>2000</v>
      </c>
      <c r="C3285">
        <v>54</v>
      </c>
      <c r="D3285" t="s">
        <v>172</v>
      </c>
      <c r="E3285" s="19">
        <f>PerCapitaGDPUpdate!BB54</f>
        <v>4849.6585135462656</v>
      </c>
      <c r="F3285" s="19">
        <f>Population!BB54</f>
        <v>22507.356</v>
      </c>
    </row>
    <row r="3286" spans="1:6" x14ac:dyDescent="0.3">
      <c r="A3286" t="s">
        <v>35</v>
      </c>
      <c r="B3286">
        <v>2001</v>
      </c>
      <c r="C3286">
        <v>54</v>
      </c>
      <c r="D3286" t="s">
        <v>172</v>
      </c>
      <c r="E3286" s="19">
        <f>PerCapitaGDPUpdate!BB55</f>
        <v>5007.2138763044804</v>
      </c>
      <c r="F3286" s="19">
        <f>Population!BB55</f>
        <v>22580.493999999999</v>
      </c>
    </row>
    <row r="3287" spans="1:6" x14ac:dyDescent="0.3">
      <c r="A3287" t="s">
        <v>35</v>
      </c>
      <c r="B3287">
        <v>2002</v>
      </c>
      <c r="C3287">
        <v>54</v>
      </c>
      <c r="D3287" t="s">
        <v>172</v>
      </c>
      <c r="E3287" s="19">
        <f>PerCapitaGDPUpdate!BB56</f>
        <v>5208.1071180535537</v>
      </c>
      <c r="F3287" s="19">
        <f>Population!BB56</f>
        <v>22689.378000000001</v>
      </c>
    </row>
    <row r="3288" spans="1:6" x14ac:dyDescent="0.3">
      <c r="A3288" t="s">
        <v>35</v>
      </c>
      <c r="B3288">
        <v>2003</v>
      </c>
      <c r="C3288">
        <v>54</v>
      </c>
      <c r="D3288" t="s">
        <v>172</v>
      </c>
      <c r="E3288" s="19">
        <f>PerCapitaGDPUpdate!BB57</f>
        <v>5393.9381720132305</v>
      </c>
      <c r="F3288" s="19">
        <f>Population!BB57</f>
        <v>22784.105</v>
      </c>
    </row>
    <row r="3289" spans="1:6" x14ac:dyDescent="0.3">
      <c r="A3289" t="s">
        <v>35</v>
      </c>
      <c r="B3289">
        <v>2004</v>
      </c>
      <c r="C3289">
        <v>54</v>
      </c>
      <c r="D3289" t="s">
        <v>172</v>
      </c>
      <c r="E3289" s="19">
        <f>PerCapitaGDPUpdate!BB58</f>
        <v>5693.4499085123389</v>
      </c>
      <c r="F3289" s="19">
        <f>Population!BB58</f>
        <v>22881.017999999996</v>
      </c>
    </row>
    <row r="3290" spans="1:6" x14ac:dyDescent="0.3">
      <c r="A3290" t="s">
        <v>35</v>
      </c>
      <c r="B3290">
        <v>2005</v>
      </c>
      <c r="C3290">
        <v>54</v>
      </c>
      <c r="D3290" t="s">
        <v>172</v>
      </c>
      <c r="E3290" s="19">
        <f>PerCapitaGDPUpdate!BB59</f>
        <v>5950.2371852189262</v>
      </c>
      <c r="F3290" s="19">
        <f>Population!BB59</f>
        <v>22950.730000000003</v>
      </c>
    </row>
    <row r="3291" spans="1:6" x14ac:dyDescent="0.3">
      <c r="A3291" t="s">
        <v>35</v>
      </c>
      <c r="B3291">
        <v>2006</v>
      </c>
      <c r="C3291">
        <v>54</v>
      </c>
      <c r="D3291" t="s">
        <v>172</v>
      </c>
      <c r="E3291" s="19">
        <f>PerCapitaGDPUpdate!BB60</f>
        <v>6284.3282359984551</v>
      </c>
      <c r="F3291" s="19">
        <f>Population!BB60</f>
        <v>22999.625999999997</v>
      </c>
    </row>
    <row r="3292" spans="1:6" x14ac:dyDescent="0.3">
      <c r="A3292" t="s">
        <v>35</v>
      </c>
      <c r="B3292">
        <v>2007</v>
      </c>
      <c r="C3292">
        <v>54</v>
      </c>
      <c r="D3292" t="s">
        <v>172</v>
      </c>
      <c r="E3292" s="19">
        <f>PerCapitaGDPUpdate!BB61</f>
        <v>6690.2688905983896</v>
      </c>
      <c r="F3292" s="19">
        <f>Population!BB61</f>
        <v>23027.67</v>
      </c>
    </row>
    <row r="3293" spans="1:6" x14ac:dyDescent="0.3">
      <c r="A3293" t="s">
        <v>35</v>
      </c>
      <c r="B3293">
        <v>2008</v>
      </c>
      <c r="C3293">
        <v>54</v>
      </c>
      <c r="D3293" t="s">
        <v>172</v>
      </c>
      <c r="E3293" s="19">
        <f>PerCapitaGDPUpdate!BB62</f>
        <v>6982.197687798418</v>
      </c>
      <c r="F3293" s="19">
        <f>Population!BB62</f>
        <v>23037.879000000001</v>
      </c>
    </row>
    <row r="3294" spans="1:6" x14ac:dyDescent="0.3">
      <c r="A3294" t="s">
        <v>35</v>
      </c>
      <c r="B3294">
        <v>2009</v>
      </c>
      <c r="C3294">
        <v>54</v>
      </c>
      <c r="D3294" t="s">
        <v>172</v>
      </c>
      <c r="E3294" s="19">
        <f>PerCapitaGDPUpdate!BB63</f>
        <v>6643.824492995398</v>
      </c>
      <c r="F3294" s="19">
        <f>Population!BB63</f>
        <v>23031</v>
      </c>
    </row>
    <row r="3295" spans="1:6" x14ac:dyDescent="0.3">
      <c r="A3295" t="s">
        <v>35</v>
      </c>
      <c r="B3295">
        <v>2010</v>
      </c>
      <c r="C3295">
        <v>54</v>
      </c>
      <c r="D3295" t="s">
        <v>172</v>
      </c>
      <c r="E3295" s="19">
        <f>PerCapitaGDPUpdate!BB64</f>
        <v>6692.7109680180429</v>
      </c>
      <c r="F3295" s="19" t="str">
        <f>Population!BB64</f>
        <v>.</v>
      </c>
    </row>
    <row r="3296" spans="1:6" x14ac:dyDescent="0.3">
      <c r="A3296" t="s">
        <v>5</v>
      </c>
      <c r="B3296">
        <v>1950</v>
      </c>
      <c r="C3296">
        <v>55</v>
      </c>
      <c r="D3296" t="s">
        <v>172</v>
      </c>
      <c r="E3296" s="19">
        <f>PerCapitaGDPUpdate!BC4</f>
        <v>4253.28643767617</v>
      </c>
      <c r="F3296" s="19">
        <f>Population!BC4</f>
        <v>4008.9</v>
      </c>
    </row>
    <row r="3297" spans="1:6" x14ac:dyDescent="0.3">
      <c r="A3297" t="s">
        <v>5</v>
      </c>
      <c r="B3297">
        <v>1951</v>
      </c>
      <c r="C3297">
        <v>55</v>
      </c>
      <c r="D3297" t="s">
        <v>172</v>
      </c>
      <c r="E3297" s="19">
        <f>PerCapitaGDPUpdate!BC5</f>
        <v>4571.1956118894077</v>
      </c>
      <c r="F3297" s="19">
        <f>Population!BC5</f>
        <v>4047.3</v>
      </c>
    </row>
    <row r="3298" spans="1:6" x14ac:dyDescent="0.3">
      <c r="A3298" t="s">
        <v>5</v>
      </c>
      <c r="B3298">
        <v>1952</v>
      </c>
      <c r="C3298">
        <v>55</v>
      </c>
      <c r="D3298" t="s">
        <v>172</v>
      </c>
      <c r="E3298" s="19">
        <f>PerCapitaGDPUpdate!BC6</f>
        <v>4674.4896711893407</v>
      </c>
      <c r="F3298" s="19">
        <f>Population!BC6</f>
        <v>4090.5</v>
      </c>
    </row>
    <row r="3299" spans="1:6" x14ac:dyDescent="0.3">
      <c r="A3299" t="s">
        <v>5</v>
      </c>
      <c r="B3299">
        <v>1953</v>
      </c>
      <c r="C3299">
        <v>55</v>
      </c>
      <c r="D3299" t="s">
        <v>172</v>
      </c>
      <c r="E3299" s="19">
        <f>PerCapitaGDPUpdate!BC7</f>
        <v>4651.6403343479742</v>
      </c>
      <c r="F3299" s="19">
        <f>Population!BC7</f>
        <v>4139.3999999999996</v>
      </c>
    </row>
    <row r="3300" spans="1:6" x14ac:dyDescent="0.3">
      <c r="A3300" t="s">
        <v>5</v>
      </c>
      <c r="B3300">
        <v>1954</v>
      </c>
      <c r="C3300">
        <v>55</v>
      </c>
      <c r="D3300" t="s">
        <v>172</v>
      </c>
      <c r="E3300" s="19">
        <f>PerCapitaGDPUpdate!BC8</f>
        <v>5001.5524612481795</v>
      </c>
      <c r="F3300" s="19">
        <f>Population!BC8</f>
        <v>4186.8999999999996</v>
      </c>
    </row>
    <row r="3301" spans="1:6" x14ac:dyDescent="0.3">
      <c r="A3301" t="s">
        <v>5</v>
      </c>
      <c r="B3301">
        <v>1955</v>
      </c>
      <c r="C3301">
        <v>55</v>
      </c>
      <c r="D3301" t="s">
        <v>172</v>
      </c>
      <c r="E3301" s="19">
        <f>PerCapitaGDPUpdate!BC9</f>
        <v>5196.8169260195045</v>
      </c>
      <c r="F3301" s="19">
        <f>Population!BC9</f>
        <v>4234.8999999999996</v>
      </c>
    </row>
    <row r="3302" spans="1:6" x14ac:dyDescent="0.3">
      <c r="A3302" t="s">
        <v>5</v>
      </c>
      <c r="B3302">
        <v>1956</v>
      </c>
      <c r="C3302">
        <v>55</v>
      </c>
      <c r="D3302" t="s">
        <v>172</v>
      </c>
      <c r="E3302" s="19">
        <f>PerCapitaGDPUpdate!BC10</f>
        <v>5295.3266226031719</v>
      </c>
      <c r="F3302" s="19">
        <f>Population!BC10</f>
        <v>4281.7</v>
      </c>
    </row>
    <row r="3303" spans="1:6" x14ac:dyDescent="0.3">
      <c r="A3303" t="s">
        <v>5</v>
      </c>
      <c r="B3303">
        <v>1957</v>
      </c>
      <c r="C3303">
        <v>55</v>
      </c>
      <c r="D3303" t="s">
        <v>172</v>
      </c>
      <c r="E3303" s="19">
        <f>PerCapitaGDPUpdate!BC11</f>
        <v>5490.0555041628122</v>
      </c>
      <c r="F3303" s="19">
        <f>Population!BC11</f>
        <v>4324</v>
      </c>
    </row>
    <row r="3304" spans="1:6" x14ac:dyDescent="0.3">
      <c r="A3304" t="s">
        <v>5</v>
      </c>
      <c r="B3304">
        <v>1958</v>
      </c>
      <c r="C3304">
        <v>55</v>
      </c>
      <c r="D3304" t="s">
        <v>172</v>
      </c>
      <c r="E3304" s="19">
        <f>PerCapitaGDPUpdate!BC12</f>
        <v>5474.3336850314236</v>
      </c>
      <c r="F3304" s="19">
        <f>Population!BC12</f>
        <v>4359.8</v>
      </c>
    </row>
    <row r="3305" spans="1:6" x14ac:dyDescent="0.3">
      <c r="A3305" t="s">
        <v>5</v>
      </c>
      <c r="B3305">
        <v>1959</v>
      </c>
      <c r="C3305">
        <v>55</v>
      </c>
      <c r="D3305" t="s">
        <v>172</v>
      </c>
      <c r="E3305" s="19">
        <f>PerCapitaGDPUpdate!BC13</f>
        <v>5753.5212870048017</v>
      </c>
      <c r="F3305" s="19">
        <f>Population!BC13</f>
        <v>4394.7</v>
      </c>
    </row>
    <row r="3306" spans="1:6" x14ac:dyDescent="0.3">
      <c r="A3306" t="s">
        <v>5</v>
      </c>
      <c r="B3306">
        <v>1960</v>
      </c>
      <c r="C3306">
        <v>55</v>
      </c>
      <c r="D3306" t="s">
        <v>172</v>
      </c>
      <c r="E3306" s="19">
        <f>PerCapitaGDPUpdate!BC14</f>
        <v>6230.3594003973267</v>
      </c>
      <c r="F3306" s="19">
        <f>Population!BC14</f>
        <v>4429.6000000000004</v>
      </c>
    </row>
    <row r="3307" spans="1:6" x14ac:dyDescent="0.3">
      <c r="A3307" t="s">
        <v>5</v>
      </c>
      <c r="B3307">
        <v>1961</v>
      </c>
      <c r="C3307">
        <v>55</v>
      </c>
      <c r="D3307" t="s">
        <v>172</v>
      </c>
      <c r="E3307" s="19">
        <f>PerCapitaGDPUpdate!BC15</f>
        <v>6657.9182623463239</v>
      </c>
      <c r="F3307" s="19">
        <f>Population!BC15</f>
        <v>4461.0039999999999</v>
      </c>
    </row>
    <row r="3308" spans="1:6" x14ac:dyDescent="0.3">
      <c r="A3308" t="s">
        <v>5</v>
      </c>
      <c r="B3308">
        <v>1962</v>
      </c>
      <c r="C3308">
        <v>55</v>
      </c>
      <c r="D3308" t="s">
        <v>172</v>
      </c>
      <c r="E3308" s="19">
        <f>PerCapitaGDPUpdate!BC16</f>
        <v>6818.9666439048651</v>
      </c>
      <c r="F3308" s="19">
        <f>Population!BC16</f>
        <v>4491.4430000000002</v>
      </c>
    </row>
    <row r="3309" spans="1:6" x14ac:dyDescent="0.3">
      <c r="A3309" t="s">
        <v>5</v>
      </c>
      <c r="B3309">
        <v>1963</v>
      </c>
      <c r="C3309">
        <v>55</v>
      </c>
      <c r="D3309" t="s">
        <v>172</v>
      </c>
      <c r="E3309" s="19">
        <f>PerCapitaGDPUpdate!BC17</f>
        <v>6993.9948829496279</v>
      </c>
      <c r="F3309" s="19">
        <f>Population!BC17</f>
        <v>4523.3090000000002</v>
      </c>
    </row>
    <row r="3310" spans="1:6" x14ac:dyDescent="0.3">
      <c r="A3310" t="s">
        <v>5</v>
      </c>
      <c r="B3310">
        <v>1964</v>
      </c>
      <c r="C3310">
        <v>55</v>
      </c>
      <c r="D3310" t="s">
        <v>172</v>
      </c>
      <c r="E3310" s="19">
        <f>PerCapitaGDPUpdate!BC18</f>
        <v>7306.7337591985479</v>
      </c>
      <c r="F3310" s="19">
        <f>Population!BC18</f>
        <v>4548.5439999999999</v>
      </c>
    </row>
    <row r="3311" spans="1:6" x14ac:dyDescent="0.3">
      <c r="A3311" t="s">
        <v>5</v>
      </c>
      <c r="B3311">
        <v>1965</v>
      </c>
      <c r="C3311">
        <v>55</v>
      </c>
      <c r="D3311" t="s">
        <v>172</v>
      </c>
      <c r="E3311" s="19">
        <f>PerCapitaGDPUpdate!BC19</f>
        <v>7669.6002306883929</v>
      </c>
      <c r="F3311" s="19">
        <f>Population!BC19</f>
        <v>4563.732</v>
      </c>
    </row>
    <row r="3312" spans="1:6" x14ac:dyDescent="0.3">
      <c r="A3312" t="s">
        <v>5</v>
      </c>
      <c r="B3312">
        <v>1966</v>
      </c>
      <c r="C3312">
        <v>55</v>
      </c>
      <c r="D3312" t="s">
        <v>172</v>
      </c>
      <c r="E3312" s="19">
        <f>PerCapitaGDPUpdate!BC20</f>
        <v>7824.4979282315217</v>
      </c>
      <c r="F3312" s="19">
        <f>Population!BC20</f>
        <v>4580.8689999999997</v>
      </c>
    </row>
    <row r="3313" spans="1:6" x14ac:dyDescent="0.3">
      <c r="A3313" t="s">
        <v>5</v>
      </c>
      <c r="B3313">
        <v>1967</v>
      </c>
      <c r="C3313">
        <v>55</v>
      </c>
      <c r="D3313" t="s">
        <v>172</v>
      </c>
      <c r="E3313" s="19">
        <f>PerCapitaGDPUpdate!BC21</f>
        <v>7946.5988556897655</v>
      </c>
      <c r="F3313" s="19">
        <f>Population!BC21</f>
        <v>4605.7439999999997</v>
      </c>
    </row>
    <row r="3314" spans="1:6" x14ac:dyDescent="0.3">
      <c r="A3314" t="s">
        <v>5</v>
      </c>
      <c r="B3314">
        <v>1968</v>
      </c>
      <c r="C3314">
        <v>55</v>
      </c>
      <c r="D3314" t="s">
        <v>172</v>
      </c>
      <c r="E3314" s="19">
        <f>PerCapitaGDPUpdate!BC22</f>
        <v>8092.9970567186338</v>
      </c>
      <c r="F3314" s="19">
        <f>Population!BC22</f>
        <v>4626.4690000000001</v>
      </c>
    </row>
    <row r="3315" spans="1:6" x14ac:dyDescent="0.3">
      <c r="A3315" t="s">
        <v>5</v>
      </c>
      <c r="B3315">
        <v>1969</v>
      </c>
      <c r="C3315">
        <v>55</v>
      </c>
      <c r="D3315" t="s">
        <v>172</v>
      </c>
      <c r="E3315" s="19">
        <f>PerCapitaGDPUpdate!BC23</f>
        <v>8877.5754062959259</v>
      </c>
      <c r="F3315" s="19">
        <f>Population!BC23</f>
        <v>4623.7849999999999</v>
      </c>
    </row>
    <row r="3316" spans="1:6" x14ac:dyDescent="0.3">
      <c r="A3316" t="s">
        <v>5</v>
      </c>
      <c r="B3316">
        <v>1970</v>
      </c>
      <c r="C3316">
        <v>55</v>
      </c>
      <c r="D3316" t="s">
        <v>172</v>
      </c>
      <c r="E3316" s="19">
        <f>PerCapitaGDPUpdate!BC24</f>
        <v>9576.8692794466369</v>
      </c>
      <c r="F3316" s="19">
        <f>Population!BC24</f>
        <v>4606.3069999999998</v>
      </c>
    </row>
    <row r="3317" spans="1:6" x14ac:dyDescent="0.3">
      <c r="A3317" t="s">
        <v>5</v>
      </c>
      <c r="B3317">
        <v>1971</v>
      </c>
      <c r="C3317">
        <v>55</v>
      </c>
      <c r="D3317" t="s">
        <v>172</v>
      </c>
      <c r="E3317" s="19">
        <f>PerCapitaGDPUpdate!BC25</f>
        <v>9764.6984339536393</v>
      </c>
      <c r="F3317" s="19">
        <f>Population!BC25</f>
        <v>4612.1239999999998</v>
      </c>
    </row>
    <row r="3318" spans="1:6" x14ac:dyDescent="0.3">
      <c r="A3318" t="s">
        <v>5</v>
      </c>
      <c r="B3318">
        <v>1972</v>
      </c>
      <c r="C3318">
        <v>55</v>
      </c>
      <c r="D3318" t="s">
        <v>172</v>
      </c>
      <c r="E3318" s="19">
        <f>PerCapitaGDPUpdate!BC26</f>
        <v>10447.53954872095</v>
      </c>
      <c r="F3318" s="19">
        <f>Population!BC26</f>
        <v>4639.6570000000002</v>
      </c>
    </row>
    <row r="3319" spans="1:6" x14ac:dyDescent="0.3">
      <c r="A3319" t="s">
        <v>5</v>
      </c>
      <c r="B3319">
        <v>1973</v>
      </c>
      <c r="C3319">
        <v>55</v>
      </c>
      <c r="D3319" t="s">
        <v>172</v>
      </c>
      <c r="E3319" s="19">
        <f>PerCapitaGDPUpdate!BC27</f>
        <v>11085.105466450324</v>
      </c>
      <c r="F3319" s="19">
        <f>Population!BC27</f>
        <v>4666.0810000000001</v>
      </c>
    </row>
    <row r="3320" spans="1:6" x14ac:dyDescent="0.3">
      <c r="A3320" t="s">
        <v>5</v>
      </c>
      <c r="B3320">
        <v>1974</v>
      </c>
      <c r="C3320">
        <v>55</v>
      </c>
      <c r="D3320" t="s">
        <v>172</v>
      </c>
      <c r="E3320" s="19">
        <f>PerCapitaGDPUpdate!BC28</f>
        <v>11361.296080181231</v>
      </c>
      <c r="F3320" s="19">
        <f>Population!BC28</f>
        <v>4690.5739999999996</v>
      </c>
    </row>
    <row r="3321" spans="1:6" x14ac:dyDescent="0.3">
      <c r="A3321" t="s">
        <v>5</v>
      </c>
      <c r="B3321">
        <v>1975</v>
      </c>
      <c r="C3321">
        <v>55</v>
      </c>
      <c r="D3321" t="s">
        <v>172</v>
      </c>
      <c r="E3321" s="19">
        <f>PerCapitaGDPUpdate!BC29</f>
        <v>11441.302752725864</v>
      </c>
      <c r="F3321" s="19">
        <f>Population!BC29</f>
        <v>4711.4390000000003</v>
      </c>
    </row>
    <row r="3322" spans="1:6" x14ac:dyDescent="0.3">
      <c r="A3322" t="s">
        <v>5</v>
      </c>
      <c r="B3322">
        <v>1976</v>
      </c>
      <c r="C3322">
        <v>55</v>
      </c>
      <c r="D3322" t="s">
        <v>172</v>
      </c>
      <c r="E3322" s="19">
        <f>PerCapitaGDPUpdate!BC30</f>
        <v>11358.403813728612</v>
      </c>
      <c r="F3322" s="19">
        <f>Population!BC30</f>
        <v>4725.6639999999998</v>
      </c>
    </row>
    <row r="3323" spans="1:6" x14ac:dyDescent="0.3">
      <c r="A3323" t="s">
        <v>5</v>
      </c>
      <c r="B3323">
        <v>1977</v>
      </c>
      <c r="C3323">
        <v>55</v>
      </c>
      <c r="D3323" t="s">
        <v>172</v>
      </c>
      <c r="E3323" s="19">
        <f>PerCapitaGDPUpdate!BC31</f>
        <v>11354.528960506041</v>
      </c>
      <c r="F3323" s="19">
        <f>Population!BC31</f>
        <v>4738.902</v>
      </c>
    </row>
    <row r="3324" spans="1:6" x14ac:dyDescent="0.3">
      <c r="A3324" t="s">
        <v>5</v>
      </c>
      <c r="B3324">
        <v>1978</v>
      </c>
      <c r="C3324">
        <v>55</v>
      </c>
      <c r="D3324" t="s">
        <v>172</v>
      </c>
      <c r="E3324" s="19">
        <f>PerCapitaGDPUpdate!BC32</f>
        <v>11558.900862867087</v>
      </c>
      <c r="F3324" s="19">
        <f>Population!BC32</f>
        <v>4752.5280000000002</v>
      </c>
    </row>
    <row r="3325" spans="1:6" x14ac:dyDescent="0.3">
      <c r="A3325" t="s">
        <v>5</v>
      </c>
      <c r="B3325">
        <v>1979</v>
      </c>
      <c r="C3325">
        <v>55</v>
      </c>
      <c r="D3325" t="s">
        <v>172</v>
      </c>
      <c r="E3325" s="19">
        <f>PerCapitaGDPUpdate!BC33</f>
        <v>12331.547277997101</v>
      </c>
      <c r="F3325" s="19">
        <f>Population!BC33</f>
        <v>4764.6899999999996</v>
      </c>
    </row>
    <row r="3326" spans="1:6" x14ac:dyDescent="0.3">
      <c r="A3326" t="s">
        <v>5</v>
      </c>
      <c r="B3326">
        <v>1980</v>
      </c>
      <c r="C3326">
        <v>55</v>
      </c>
      <c r="D3326" t="s">
        <v>172</v>
      </c>
      <c r="E3326" s="19">
        <f>PerCapitaGDPUpdate!BC34</f>
        <v>12948.958423779721</v>
      </c>
      <c r="F3326" s="19">
        <f>Population!BC34</f>
        <v>4779.5349999999999</v>
      </c>
    </row>
    <row r="3327" spans="1:6" x14ac:dyDescent="0.3">
      <c r="A3327" t="s">
        <v>5</v>
      </c>
      <c r="B3327">
        <v>1981</v>
      </c>
      <c r="C3327">
        <v>55</v>
      </c>
      <c r="D3327" t="s">
        <v>172</v>
      </c>
      <c r="E3327" s="19">
        <f>PerCapitaGDPUpdate!BC35</f>
        <v>13134.056838759625</v>
      </c>
      <c r="F3327" s="19">
        <f>Population!BC35</f>
        <v>4799.9639999999999</v>
      </c>
    </row>
    <row r="3328" spans="1:6" x14ac:dyDescent="0.3">
      <c r="A3328" t="s">
        <v>5</v>
      </c>
      <c r="B3328">
        <v>1982</v>
      </c>
      <c r="C3328">
        <v>55</v>
      </c>
      <c r="D3328" t="s">
        <v>172</v>
      </c>
      <c r="E3328" s="19">
        <f>PerCapitaGDPUpdate!BC36</f>
        <v>13484.753154850088</v>
      </c>
      <c r="F3328" s="19">
        <f>Population!BC36</f>
        <v>4826.933</v>
      </c>
    </row>
    <row r="3329" spans="1:6" x14ac:dyDescent="0.3">
      <c r="A3329" t="s">
        <v>5</v>
      </c>
      <c r="B3329">
        <v>1983</v>
      </c>
      <c r="C3329">
        <v>55</v>
      </c>
      <c r="D3329" t="s">
        <v>172</v>
      </c>
      <c r="E3329" s="19">
        <f>PerCapitaGDPUpdate!BC37</f>
        <v>13766.872393702606</v>
      </c>
      <c r="F3329" s="19">
        <f>Population!BC37</f>
        <v>4855.7870000000003</v>
      </c>
    </row>
    <row r="3330" spans="1:6" x14ac:dyDescent="0.3">
      <c r="A3330" t="s">
        <v>5</v>
      </c>
      <c r="B3330">
        <v>1984</v>
      </c>
      <c r="C3330">
        <v>55</v>
      </c>
      <c r="D3330" t="s">
        <v>172</v>
      </c>
      <c r="E3330" s="19">
        <f>PerCapitaGDPUpdate!BC38</f>
        <v>14106.716637428746</v>
      </c>
      <c r="F3330" s="19">
        <f>Population!BC38</f>
        <v>4881.7879999999996</v>
      </c>
    </row>
    <row r="3331" spans="1:6" x14ac:dyDescent="0.3">
      <c r="A3331" t="s">
        <v>5</v>
      </c>
      <c r="B3331">
        <v>1985</v>
      </c>
      <c r="C3331">
        <v>55</v>
      </c>
      <c r="D3331" t="s">
        <v>172</v>
      </c>
      <c r="E3331" s="19">
        <f>PerCapitaGDPUpdate!BC39</f>
        <v>14522.062686169502</v>
      </c>
      <c r="F3331" s="19">
        <f>Population!BC39</f>
        <v>4901.7830000000004</v>
      </c>
    </row>
    <row r="3332" spans="1:6" x14ac:dyDescent="0.3">
      <c r="A3332" t="s">
        <v>5</v>
      </c>
      <c r="B3332">
        <v>1986</v>
      </c>
      <c r="C3332">
        <v>55</v>
      </c>
      <c r="D3332" t="s">
        <v>172</v>
      </c>
      <c r="E3332" s="19">
        <f>PerCapitaGDPUpdate!BC40</f>
        <v>14819.458956445556</v>
      </c>
      <c r="F3332" s="19">
        <f>Population!BC40</f>
        <v>4917.3860000000004</v>
      </c>
    </row>
    <row r="3333" spans="1:6" x14ac:dyDescent="0.3">
      <c r="A3333" t="s">
        <v>5</v>
      </c>
      <c r="B3333">
        <v>1987</v>
      </c>
      <c r="C3333">
        <v>55</v>
      </c>
      <c r="D3333" t="s">
        <v>172</v>
      </c>
      <c r="E3333" s="19">
        <f>PerCapitaGDPUpdate!BC41</f>
        <v>15382.232073173524</v>
      </c>
      <c r="F3333" s="19">
        <f>Population!BC41</f>
        <v>4931.7290000000003</v>
      </c>
    </row>
    <row r="3334" spans="1:6" x14ac:dyDescent="0.3">
      <c r="A3334" t="s">
        <v>5</v>
      </c>
      <c r="B3334">
        <v>1988</v>
      </c>
      <c r="C3334">
        <v>55</v>
      </c>
      <c r="D3334" t="s">
        <v>172</v>
      </c>
      <c r="E3334" s="19">
        <f>PerCapitaGDPUpdate!BC42</f>
        <v>16087.912727707921</v>
      </c>
      <c r="F3334" s="19">
        <f>Population!BC42</f>
        <v>4946.6329999999998</v>
      </c>
    </row>
    <row r="3335" spans="1:6" x14ac:dyDescent="0.3">
      <c r="A3335" t="s">
        <v>5</v>
      </c>
      <c r="B3335">
        <v>1989</v>
      </c>
      <c r="C3335">
        <v>55</v>
      </c>
      <c r="D3335" t="s">
        <v>172</v>
      </c>
      <c r="E3335" s="19">
        <f>PerCapitaGDPUpdate!BC43</f>
        <v>16945.69265407891</v>
      </c>
      <c r="F3335" s="19">
        <f>Population!BC43</f>
        <v>4962.4409999999998</v>
      </c>
    </row>
    <row r="3336" spans="1:6" x14ac:dyDescent="0.3">
      <c r="A3336" t="s">
        <v>5</v>
      </c>
      <c r="B3336">
        <v>1990</v>
      </c>
      <c r="C3336">
        <v>55</v>
      </c>
      <c r="D3336" t="s">
        <v>172</v>
      </c>
      <c r="E3336" s="19">
        <f>PerCapitaGDPUpdate!BC44</f>
        <v>16866.375342680032</v>
      </c>
      <c r="F3336" s="19">
        <f>Population!BC44</f>
        <v>4986.4309999999996</v>
      </c>
    </row>
    <row r="3337" spans="1:6" x14ac:dyDescent="0.3">
      <c r="A3337" t="s">
        <v>5</v>
      </c>
      <c r="B3337">
        <v>1991</v>
      </c>
      <c r="C3337">
        <v>55</v>
      </c>
      <c r="D3337" t="s">
        <v>172</v>
      </c>
      <c r="E3337" s="19">
        <f>PerCapitaGDPUpdate!BC45</f>
        <v>15767.888164442469</v>
      </c>
      <c r="F3337" s="19">
        <f>Population!BC45</f>
        <v>5013.7860000000001</v>
      </c>
    </row>
    <row r="3338" spans="1:6" x14ac:dyDescent="0.3">
      <c r="A3338" t="s">
        <v>5</v>
      </c>
      <c r="B3338">
        <v>1992</v>
      </c>
      <c r="C3338">
        <v>55</v>
      </c>
      <c r="D3338" t="s">
        <v>172</v>
      </c>
      <c r="E3338" s="19">
        <f>PerCapitaGDPUpdate!BC46</f>
        <v>15136.114769968101</v>
      </c>
      <c r="F3338" s="19">
        <f>Population!BC46</f>
        <v>5041.0389999999998</v>
      </c>
    </row>
    <row r="3339" spans="1:6" x14ac:dyDescent="0.3">
      <c r="A3339" t="s">
        <v>5</v>
      </c>
      <c r="B3339">
        <v>1993</v>
      </c>
      <c r="C3339">
        <v>55</v>
      </c>
      <c r="D3339" t="s">
        <v>172</v>
      </c>
      <c r="E3339" s="19">
        <f>PerCapitaGDPUpdate!BC47</f>
        <v>14942.82752697513</v>
      </c>
      <c r="F3339" s="19">
        <f>Population!BC47</f>
        <v>5064.8459999999995</v>
      </c>
    </row>
    <row r="3340" spans="1:6" x14ac:dyDescent="0.3">
      <c r="A3340" t="s">
        <v>5</v>
      </c>
      <c r="B3340">
        <v>1994</v>
      </c>
      <c r="C3340">
        <v>55</v>
      </c>
      <c r="D3340" t="s">
        <v>172</v>
      </c>
      <c r="E3340" s="19">
        <f>PerCapitaGDPUpdate!BC48</f>
        <v>15424.269176019063</v>
      </c>
      <c r="F3340" s="19">
        <f>Population!BC48</f>
        <v>5086.0439999999999</v>
      </c>
    </row>
    <row r="3341" spans="1:6" x14ac:dyDescent="0.3">
      <c r="A3341" t="s">
        <v>5</v>
      </c>
      <c r="B3341">
        <v>1995</v>
      </c>
      <c r="C3341">
        <v>55</v>
      </c>
      <c r="D3341" t="s">
        <v>172</v>
      </c>
      <c r="E3341" s="19">
        <f>PerCapitaGDPUpdate!BC49</f>
        <v>15976.987648516548</v>
      </c>
      <c r="F3341" s="19">
        <f>Population!BC49</f>
        <v>5104.6540000000005</v>
      </c>
    </row>
    <row r="3342" spans="1:6" x14ac:dyDescent="0.3">
      <c r="A3342" t="s">
        <v>5</v>
      </c>
      <c r="B3342">
        <v>1996</v>
      </c>
      <c r="C3342">
        <v>55</v>
      </c>
      <c r="D3342" t="s">
        <v>172</v>
      </c>
      <c r="E3342" s="19">
        <f>PerCapitaGDPUpdate!BC50</f>
        <v>16496.669146985241</v>
      </c>
      <c r="F3342" s="19">
        <f>Population!BC50</f>
        <v>5120.3100000000004</v>
      </c>
    </row>
    <row r="3343" spans="1:6" x14ac:dyDescent="0.3">
      <c r="A3343" t="s">
        <v>5</v>
      </c>
      <c r="B3343">
        <v>1997</v>
      </c>
      <c r="C3343">
        <v>55</v>
      </c>
      <c r="D3343" t="s">
        <v>172</v>
      </c>
      <c r="E3343" s="19">
        <f>PerCapitaGDPUpdate!BC51</f>
        <v>17472.303536336211</v>
      </c>
      <c r="F3343" s="19">
        <f>Population!BC51</f>
        <v>5134.4059999999999</v>
      </c>
    </row>
    <row r="3344" spans="1:6" x14ac:dyDescent="0.3">
      <c r="A3344" t="s">
        <v>5</v>
      </c>
      <c r="B3344">
        <v>1998</v>
      </c>
      <c r="C3344">
        <v>55</v>
      </c>
      <c r="D3344" t="s">
        <v>172</v>
      </c>
      <c r="E3344" s="19">
        <f>PerCapitaGDPUpdate!BC52</f>
        <v>18306.525379931536</v>
      </c>
      <c r="F3344" s="19">
        <f>Population!BC52</f>
        <v>5146.9830000000002</v>
      </c>
    </row>
    <row r="3345" spans="1:6" x14ac:dyDescent="0.3">
      <c r="A3345" t="s">
        <v>5</v>
      </c>
      <c r="B3345">
        <v>1999</v>
      </c>
      <c r="C3345">
        <v>55</v>
      </c>
      <c r="D3345" t="s">
        <v>172</v>
      </c>
      <c r="E3345" s="19">
        <f>PerCapitaGDPUpdate!BC53</f>
        <v>18981.002694790717</v>
      </c>
      <c r="F3345" s="19">
        <f>Population!BC53</f>
        <v>5158.0969999999998</v>
      </c>
    </row>
    <row r="3346" spans="1:6" x14ac:dyDescent="0.3">
      <c r="A3346" t="s">
        <v>5</v>
      </c>
      <c r="B3346">
        <v>2000</v>
      </c>
      <c r="C3346">
        <v>55</v>
      </c>
      <c r="D3346" t="s">
        <v>172</v>
      </c>
      <c r="E3346" s="19">
        <f>PerCapitaGDPUpdate!BC54</f>
        <v>19950.891924312193</v>
      </c>
      <c r="F3346" s="19">
        <f>Population!BC54</f>
        <v>5168.5950000000003</v>
      </c>
    </row>
    <row r="3347" spans="1:6" x14ac:dyDescent="0.3">
      <c r="A3347" t="s">
        <v>5</v>
      </c>
      <c r="B3347">
        <v>2001</v>
      </c>
      <c r="C3347">
        <v>55</v>
      </c>
      <c r="D3347" t="s">
        <v>172</v>
      </c>
      <c r="E3347" s="19">
        <f>PerCapitaGDPUpdate!BC55</f>
        <v>20360.391559578478</v>
      </c>
      <c r="F3347" s="19">
        <f>Population!BC55</f>
        <v>5180.3090000000002</v>
      </c>
    </row>
    <row r="3348" spans="1:6" x14ac:dyDescent="0.3">
      <c r="A3348" t="s">
        <v>5</v>
      </c>
      <c r="B3348">
        <v>2002</v>
      </c>
      <c r="C3348">
        <v>55</v>
      </c>
      <c r="D3348" t="s">
        <v>172</v>
      </c>
      <c r="E3348" s="19">
        <f>PerCapitaGDPUpdate!BC56</f>
        <v>20683.000708640793</v>
      </c>
      <c r="F3348" s="19">
        <f>Population!BC56</f>
        <v>5193.0389999999998</v>
      </c>
    </row>
    <row r="3349" spans="1:6" x14ac:dyDescent="0.3">
      <c r="A3349" t="s">
        <v>5</v>
      </c>
      <c r="B3349">
        <v>2003</v>
      </c>
      <c r="C3349">
        <v>55</v>
      </c>
      <c r="D3349" t="s">
        <v>172</v>
      </c>
      <c r="E3349" s="19">
        <f>PerCapitaGDPUpdate!BC57</f>
        <v>21053.137627512053</v>
      </c>
      <c r="F3349" s="19">
        <f>Population!BC57</f>
        <v>5204.4049999999997</v>
      </c>
    </row>
    <row r="3350" spans="1:6" x14ac:dyDescent="0.3">
      <c r="A3350" t="s">
        <v>5</v>
      </c>
      <c r="B3350">
        <v>2004</v>
      </c>
      <c r="C3350">
        <v>55</v>
      </c>
      <c r="D3350" t="s">
        <v>172</v>
      </c>
      <c r="E3350" s="19">
        <f>PerCapitaGDPUpdate!BC58</f>
        <v>21879.093145856466</v>
      </c>
      <c r="F3350" s="19">
        <f>Population!BC58</f>
        <v>5214.5119999999997</v>
      </c>
    </row>
    <row r="3351" spans="1:6" x14ac:dyDescent="0.3">
      <c r="A3351" t="s">
        <v>5</v>
      </c>
      <c r="B3351">
        <v>2005</v>
      </c>
      <c r="C3351">
        <v>55</v>
      </c>
      <c r="D3351" t="s">
        <v>172</v>
      </c>
      <c r="E3351" s="19">
        <f>PerCapitaGDPUpdate!BC59</f>
        <v>22478.604138269035</v>
      </c>
      <c r="F3351" s="19">
        <f>Population!BC59</f>
        <v>5223.442</v>
      </c>
    </row>
    <row r="3352" spans="1:6" x14ac:dyDescent="0.3">
      <c r="A3352" t="s">
        <v>5</v>
      </c>
      <c r="B3352">
        <v>2006</v>
      </c>
      <c r="C3352">
        <v>55</v>
      </c>
      <c r="D3352" t="s">
        <v>172</v>
      </c>
      <c r="E3352" s="19">
        <f>PerCapitaGDPUpdate!BC60</f>
        <v>23434.467453076344</v>
      </c>
      <c r="F3352" s="19">
        <f>Population!BC60</f>
        <v>5231.3720000000003</v>
      </c>
    </row>
    <row r="3353" spans="1:6" x14ac:dyDescent="0.3">
      <c r="A3353" t="s">
        <v>5</v>
      </c>
      <c r="B3353">
        <v>2007</v>
      </c>
      <c r="C3353">
        <v>55</v>
      </c>
      <c r="D3353" t="s">
        <v>172</v>
      </c>
      <c r="E3353" s="19">
        <f>PerCapitaGDPUpdate!BC61</f>
        <v>24651.340279395088</v>
      </c>
      <c r="F3353" s="19">
        <f>Population!BC61</f>
        <v>5238.46</v>
      </c>
    </row>
    <row r="3354" spans="1:6" x14ac:dyDescent="0.3">
      <c r="A3354" t="s">
        <v>5</v>
      </c>
      <c r="B3354">
        <v>2008</v>
      </c>
      <c r="C3354">
        <v>55</v>
      </c>
      <c r="D3354" t="s">
        <v>172</v>
      </c>
      <c r="E3354" s="19">
        <f>PerCapitaGDPUpdate!BC62</f>
        <v>24694.057867391202</v>
      </c>
      <c r="F3354" s="19">
        <f>Population!BC62</f>
        <v>5244.7489999999998</v>
      </c>
    </row>
    <row r="3355" spans="1:6" x14ac:dyDescent="0.3">
      <c r="A3355" t="s">
        <v>5</v>
      </c>
      <c r="B3355">
        <v>2009</v>
      </c>
      <c r="C3355">
        <v>55</v>
      </c>
      <c r="D3355" t="s">
        <v>172</v>
      </c>
      <c r="E3355" s="19">
        <f>PerCapitaGDPUpdate!BC63</f>
        <v>22561.739564366093</v>
      </c>
      <c r="F3355" s="19">
        <f>Population!BC63</f>
        <v>5250</v>
      </c>
    </row>
    <row r="3356" spans="1:6" x14ac:dyDescent="0.3">
      <c r="A3356" t="s">
        <v>5</v>
      </c>
      <c r="B3356">
        <v>2010</v>
      </c>
      <c r="C3356">
        <v>55</v>
      </c>
      <c r="D3356" t="s">
        <v>172</v>
      </c>
      <c r="E3356" s="19">
        <f>PerCapitaGDPUpdate!BC64</f>
        <v>23290.483285665083</v>
      </c>
      <c r="F3356" s="19" t="str">
        <f>Population!BC64</f>
        <v>.</v>
      </c>
    </row>
    <row r="3357" spans="1:6" x14ac:dyDescent="0.3">
      <c r="A3357" t="s">
        <v>6</v>
      </c>
      <c r="B3357">
        <v>1950</v>
      </c>
      <c r="C3357">
        <v>56</v>
      </c>
      <c r="D3357" t="s">
        <v>172</v>
      </c>
      <c r="E3357" s="19">
        <f>PerCapitaGDPUpdate!BD4</f>
        <v>5185.8506985276827</v>
      </c>
      <c r="F3357" s="19">
        <f>Population!BD4</f>
        <v>42518</v>
      </c>
    </row>
    <row r="3358" spans="1:6" x14ac:dyDescent="0.3">
      <c r="A3358" t="s">
        <v>6</v>
      </c>
      <c r="B3358">
        <v>1951</v>
      </c>
      <c r="C3358">
        <v>56</v>
      </c>
      <c r="D3358" t="s">
        <v>172</v>
      </c>
      <c r="E3358" s="19">
        <f>PerCapitaGDPUpdate!BD5</f>
        <v>5461.1077411226725</v>
      </c>
      <c r="F3358" s="19">
        <f>Population!BD5</f>
        <v>42862</v>
      </c>
    </row>
    <row r="3359" spans="1:6" x14ac:dyDescent="0.3">
      <c r="A3359" t="s">
        <v>6</v>
      </c>
      <c r="B3359">
        <v>1952</v>
      </c>
      <c r="C3359">
        <v>56</v>
      </c>
      <c r="D3359" t="s">
        <v>172</v>
      </c>
      <c r="E3359" s="19">
        <f>PerCapitaGDPUpdate!BD6</f>
        <v>5564.2599110781775</v>
      </c>
      <c r="F3359" s="19">
        <f>Population!BD6</f>
        <v>43184</v>
      </c>
    </row>
    <row r="3360" spans="1:6" x14ac:dyDescent="0.3">
      <c r="A3360" t="s">
        <v>6</v>
      </c>
      <c r="B3360">
        <v>1953</v>
      </c>
      <c r="C3360">
        <v>56</v>
      </c>
      <c r="D3360" t="s">
        <v>172</v>
      </c>
      <c r="E3360" s="19">
        <f>PerCapitaGDPUpdate!BD7</f>
        <v>5683.9406828371075</v>
      </c>
      <c r="F3360" s="19">
        <f>Population!BD7</f>
        <v>43495</v>
      </c>
    </row>
    <row r="3361" spans="1:6" x14ac:dyDescent="0.3">
      <c r="A3361" t="s">
        <v>6</v>
      </c>
      <c r="B3361">
        <v>1954</v>
      </c>
      <c r="C3361">
        <v>56</v>
      </c>
      <c r="D3361" t="s">
        <v>172</v>
      </c>
      <c r="E3361" s="19">
        <f>PerCapitaGDPUpdate!BD8</f>
        <v>5915.1795901601936</v>
      </c>
      <c r="F3361" s="19">
        <f>Population!BD8</f>
        <v>43822</v>
      </c>
    </row>
    <row r="3362" spans="1:6" x14ac:dyDescent="0.3">
      <c r="A3362" t="s">
        <v>6</v>
      </c>
      <c r="B3362">
        <v>1955</v>
      </c>
      <c r="C3362">
        <v>56</v>
      </c>
      <c r="D3362" t="s">
        <v>172</v>
      </c>
      <c r="E3362" s="19">
        <f>PerCapitaGDPUpdate!BD9</f>
        <v>6198.7878239630918</v>
      </c>
      <c r="F3362" s="19">
        <f>Population!BD9</f>
        <v>44218</v>
      </c>
    </row>
    <row r="3363" spans="1:6" x14ac:dyDescent="0.3">
      <c r="A3363" t="s">
        <v>6</v>
      </c>
      <c r="B3363">
        <v>1956</v>
      </c>
      <c r="C3363">
        <v>56</v>
      </c>
      <c r="D3363" t="s">
        <v>172</v>
      </c>
      <c r="E3363" s="19">
        <f>PerCapitaGDPUpdate!BD10</f>
        <v>6448.4627270080837</v>
      </c>
      <c r="F3363" s="19">
        <f>Population!BD10</f>
        <v>44657</v>
      </c>
    </row>
    <row r="3364" spans="1:6" x14ac:dyDescent="0.3">
      <c r="A3364" t="s">
        <v>6</v>
      </c>
      <c r="B3364">
        <v>1957</v>
      </c>
      <c r="C3364">
        <v>56</v>
      </c>
      <c r="D3364" t="s">
        <v>172</v>
      </c>
      <c r="E3364" s="19">
        <f>PerCapitaGDPUpdate!BD11</f>
        <v>6761.7824238128987</v>
      </c>
      <c r="F3364" s="19">
        <f>Population!BD11</f>
        <v>45152</v>
      </c>
    </row>
    <row r="3365" spans="1:6" x14ac:dyDescent="0.3">
      <c r="A3365" t="s">
        <v>6</v>
      </c>
      <c r="B3365">
        <v>1958</v>
      </c>
      <c r="C3365">
        <v>56</v>
      </c>
      <c r="D3365" t="s">
        <v>172</v>
      </c>
      <c r="E3365" s="19">
        <f>PerCapitaGDPUpdate!BD12</f>
        <v>6855.171507425418</v>
      </c>
      <c r="F3365" s="19">
        <f>Population!BD12</f>
        <v>45654</v>
      </c>
    </row>
    <row r="3366" spans="1:6" x14ac:dyDescent="0.3">
      <c r="A3366" t="s">
        <v>6</v>
      </c>
      <c r="B3366">
        <v>1959</v>
      </c>
      <c r="C3366">
        <v>56</v>
      </c>
      <c r="D3366" t="s">
        <v>172</v>
      </c>
      <c r="E3366" s="19">
        <f>PerCapitaGDPUpdate!BD13</f>
        <v>6978.7769082356008</v>
      </c>
      <c r="F3366" s="19">
        <f>Population!BD13</f>
        <v>46129</v>
      </c>
    </row>
    <row r="3367" spans="1:6" x14ac:dyDescent="0.3">
      <c r="A3367" t="s">
        <v>6</v>
      </c>
      <c r="B3367">
        <v>1960</v>
      </c>
      <c r="C3367">
        <v>56</v>
      </c>
      <c r="D3367" t="s">
        <v>172</v>
      </c>
      <c r="E3367" s="19">
        <f>PerCapitaGDPUpdate!BD14</f>
        <v>7397.5828610681774</v>
      </c>
      <c r="F3367" s="19">
        <f>Population!BD14</f>
        <v>46584</v>
      </c>
    </row>
    <row r="3368" spans="1:6" x14ac:dyDescent="0.3">
      <c r="A3368" t="s">
        <v>6</v>
      </c>
      <c r="B3368">
        <v>1961</v>
      </c>
      <c r="C3368">
        <v>56</v>
      </c>
      <c r="D3368" t="s">
        <v>172</v>
      </c>
      <c r="E3368" s="19">
        <f>PerCapitaGDPUpdate!BD15</f>
        <v>7718.4264131726368</v>
      </c>
      <c r="F3368" s="19">
        <f>Population!BD15</f>
        <v>47128</v>
      </c>
    </row>
    <row r="3369" spans="1:6" x14ac:dyDescent="0.3">
      <c r="A3369" t="s">
        <v>6</v>
      </c>
      <c r="B3369">
        <v>1962</v>
      </c>
      <c r="C3369">
        <v>56</v>
      </c>
      <c r="D3369" t="s">
        <v>172</v>
      </c>
      <c r="E3369" s="19">
        <f>PerCapitaGDPUpdate!BD16</f>
        <v>8067.0631537357822</v>
      </c>
      <c r="F3369" s="19">
        <f>Population!BD16</f>
        <v>48089</v>
      </c>
    </row>
    <row r="3370" spans="1:6" x14ac:dyDescent="0.3">
      <c r="A3370" t="s">
        <v>6</v>
      </c>
      <c r="B3370">
        <v>1963</v>
      </c>
      <c r="C3370">
        <v>56</v>
      </c>
      <c r="D3370" t="s">
        <v>172</v>
      </c>
      <c r="E3370" s="19">
        <f>PerCapitaGDPUpdate!BD17</f>
        <v>8362.6713662165203</v>
      </c>
      <c r="F3370" s="19">
        <f>Population!BD17</f>
        <v>48799</v>
      </c>
    </row>
    <row r="3371" spans="1:6" x14ac:dyDescent="0.3">
      <c r="A3371" t="s">
        <v>6</v>
      </c>
      <c r="B3371">
        <v>1964</v>
      </c>
      <c r="C3371">
        <v>56</v>
      </c>
      <c r="D3371" t="s">
        <v>172</v>
      </c>
      <c r="E3371" s="19">
        <f>PerCapitaGDPUpdate!BD18</f>
        <v>8819.3366695706791</v>
      </c>
      <c r="F3371" s="19">
        <f>Population!BD18</f>
        <v>49357</v>
      </c>
    </row>
    <row r="3372" spans="1:6" x14ac:dyDescent="0.3">
      <c r="A3372" t="s">
        <v>6</v>
      </c>
      <c r="B3372">
        <v>1965</v>
      </c>
      <c r="C3372">
        <v>56</v>
      </c>
      <c r="D3372" t="s">
        <v>172</v>
      </c>
      <c r="E3372" s="19">
        <f>PerCapitaGDPUpdate!BD19</f>
        <v>9165.4150435725478</v>
      </c>
      <c r="F3372" s="19">
        <f>Population!BD19</f>
        <v>49802</v>
      </c>
    </row>
    <row r="3373" spans="1:6" x14ac:dyDescent="0.3">
      <c r="A3373" t="s">
        <v>6</v>
      </c>
      <c r="B3373">
        <v>1966</v>
      </c>
      <c r="C3373">
        <v>56</v>
      </c>
      <c r="D3373" t="s">
        <v>172</v>
      </c>
      <c r="E3373" s="19">
        <f>PerCapitaGDPUpdate!BD20</f>
        <v>9544.1357901858555</v>
      </c>
      <c r="F3373" s="19">
        <f>Population!BD20</f>
        <v>50254</v>
      </c>
    </row>
    <row r="3374" spans="1:6" x14ac:dyDescent="0.3">
      <c r="A3374" t="s">
        <v>6</v>
      </c>
      <c r="B3374">
        <v>1967</v>
      </c>
      <c r="C3374">
        <v>56</v>
      </c>
      <c r="D3374" t="s">
        <v>172</v>
      </c>
      <c r="E3374" s="19">
        <f>PerCapitaGDPUpdate!BD21</f>
        <v>9907.1865745310952</v>
      </c>
      <c r="F3374" s="19">
        <f>Population!BD21</f>
        <v>50650</v>
      </c>
    </row>
    <row r="3375" spans="1:6" x14ac:dyDescent="0.3">
      <c r="A3375" t="s">
        <v>6</v>
      </c>
      <c r="B3375">
        <v>1968</v>
      </c>
      <c r="C3375">
        <v>56</v>
      </c>
      <c r="D3375" t="s">
        <v>172</v>
      </c>
      <c r="E3375" s="19">
        <f>PerCapitaGDPUpdate!BD22</f>
        <v>10267.018066387114</v>
      </c>
      <c r="F3375" s="19">
        <f>Population!BD22</f>
        <v>51034</v>
      </c>
    </row>
    <row r="3376" spans="1:6" x14ac:dyDescent="0.3">
      <c r="A3376" t="s">
        <v>6</v>
      </c>
      <c r="B3376">
        <v>1969</v>
      </c>
      <c r="C3376">
        <v>56</v>
      </c>
      <c r="D3376" t="s">
        <v>172</v>
      </c>
      <c r="E3376" s="19">
        <f>PerCapitaGDPUpdate!BD23</f>
        <v>10885.564406450359</v>
      </c>
      <c r="F3376" s="19">
        <f>Population!BD23</f>
        <v>51470</v>
      </c>
    </row>
    <row r="3377" spans="1:6" x14ac:dyDescent="0.3">
      <c r="A3377" t="s">
        <v>6</v>
      </c>
      <c r="B3377">
        <v>1970</v>
      </c>
      <c r="C3377">
        <v>56</v>
      </c>
      <c r="D3377" t="s">
        <v>172</v>
      </c>
      <c r="E3377" s="19">
        <f>PerCapitaGDPUpdate!BD24</f>
        <v>11410.088986478679</v>
      </c>
      <c r="F3377" s="19">
        <f>Population!BD24</f>
        <v>51918</v>
      </c>
    </row>
    <row r="3378" spans="1:6" x14ac:dyDescent="0.3">
      <c r="A3378" t="s">
        <v>6</v>
      </c>
      <c r="B3378">
        <v>1971</v>
      </c>
      <c r="C3378">
        <v>56</v>
      </c>
      <c r="D3378" t="s">
        <v>172</v>
      </c>
      <c r="E3378" s="19">
        <f>PerCapitaGDPUpdate!BD25</f>
        <v>11844.961092462618</v>
      </c>
      <c r="F3378" s="19">
        <f>Population!BD25</f>
        <v>52432</v>
      </c>
    </row>
    <row r="3379" spans="1:6" x14ac:dyDescent="0.3">
      <c r="A3379" t="s">
        <v>6</v>
      </c>
      <c r="B3379">
        <v>1972</v>
      </c>
      <c r="C3379">
        <v>56</v>
      </c>
      <c r="D3379" t="s">
        <v>172</v>
      </c>
      <c r="E3379" s="19">
        <f>PerCapitaGDPUpdate!BD26</f>
        <v>12263.545959844218</v>
      </c>
      <c r="F3379" s="19">
        <f>Population!BD26</f>
        <v>52894</v>
      </c>
    </row>
    <row r="3380" spans="1:6" x14ac:dyDescent="0.3">
      <c r="A3380" t="s">
        <v>6</v>
      </c>
      <c r="B3380">
        <v>1973</v>
      </c>
      <c r="C3380">
        <v>56</v>
      </c>
      <c r="D3380" t="s">
        <v>172</v>
      </c>
      <c r="E3380" s="19">
        <f>PerCapitaGDPUpdate!BD27</f>
        <v>12824.423902649391</v>
      </c>
      <c r="F3380" s="19">
        <f>Population!BD27</f>
        <v>53333</v>
      </c>
    </row>
    <row r="3381" spans="1:6" x14ac:dyDescent="0.3">
      <c r="A3381" t="s">
        <v>6</v>
      </c>
      <c r="B3381">
        <v>1974</v>
      </c>
      <c r="C3381">
        <v>56</v>
      </c>
      <c r="D3381" t="s">
        <v>172</v>
      </c>
      <c r="E3381" s="19">
        <f>PerCapitaGDPUpdate!BD28</f>
        <v>13112.534922704413</v>
      </c>
      <c r="F3381" s="19">
        <f>Population!BD28</f>
        <v>53690</v>
      </c>
    </row>
    <row r="3382" spans="1:6" x14ac:dyDescent="0.3">
      <c r="A3382" t="s">
        <v>6</v>
      </c>
      <c r="B3382">
        <v>1975</v>
      </c>
      <c r="C3382">
        <v>56</v>
      </c>
      <c r="D3382" t="s">
        <v>172</v>
      </c>
      <c r="E3382" s="19">
        <f>PerCapitaGDPUpdate!BD29</f>
        <v>12957.205078305997</v>
      </c>
      <c r="F3382" s="19">
        <f>Population!BD29</f>
        <v>53955</v>
      </c>
    </row>
    <row r="3383" spans="1:6" x14ac:dyDescent="0.3">
      <c r="A3383" t="s">
        <v>6</v>
      </c>
      <c r="B3383">
        <v>1976</v>
      </c>
      <c r="C3383">
        <v>56</v>
      </c>
      <c r="D3383" t="s">
        <v>172</v>
      </c>
      <c r="E3383" s="19">
        <f>PerCapitaGDPUpdate!BD30</f>
        <v>13466.386011558559</v>
      </c>
      <c r="F3383" s="19">
        <f>Population!BD30</f>
        <v>54159</v>
      </c>
    </row>
    <row r="3384" spans="1:6" x14ac:dyDescent="0.3">
      <c r="A3384" t="s">
        <v>6</v>
      </c>
      <c r="B3384">
        <v>1977</v>
      </c>
      <c r="C3384">
        <v>56</v>
      </c>
      <c r="D3384" t="s">
        <v>172</v>
      </c>
      <c r="E3384" s="19">
        <f>PerCapitaGDPUpdate!BD31</f>
        <v>13912.703666924124</v>
      </c>
      <c r="F3384" s="19">
        <f>Population!BD31</f>
        <v>54378</v>
      </c>
    </row>
    <row r="3385" spans="1:6" x14ac:dyDescent="0.3">
      <c r="A3385" t="s">
        <v>6</v>
      </c>
      <c r="B3385">
        <v>1978</v>
      </c>
      <c r="C3385">
        <v>56</v>
      </c>
      <c r="D3385" t="s">
        <v>172</v>
      </c>
      <c r="E3385" s="19">
        <f>PerCapitaGDPUpdate!BD32</f>
        <v>14240.210981282737</v>
      </c>
      <c r="F3385" s="19">
        <f>Population!BD32</f>
        <v>54602</v>
      </c>
    </row>
    <row r="3386" spans="1:6" x14ac:dyDescent="0.3">
      <c r="A3386" t="s">
        <v>6</v>
      </c>
      <c r="B3386">
        <v>1979</v>
      </c>
      <c r="C3386">
        <v>56</v>
      </c>
      <c r="D3386" t="s">
        <v>172</v>
      </c>
      <c r="E3386" s="19">
        <f>PerCapitaGDPUpdate!BD33</f>
        <v>14634.38252243052</v>
      </c>
      <c r="F3386" s="19">
        <f>Population!BD33</f>
        <v>54836</v>
      </c>
    </row>
    <row r="3387" spans="1:6" x14ac:dyDescent="0.3">
      <c r="A3387" t="s">
        <v>6</v>
      </c>
      <c r="B3387">
        <v>1980</v>
      </c>
      <c r="C3387">
        <v>56</v>
      </c>
      <c r="D3387" t="s">
        <v>172</v>
      </c>
      <c r="E3387" s="19">
        <f>PerCapitaGDPUpdate!BD34</f>
        <v>14766.158591907095</v>
      </c>
      <c r="F3387" s="19">
        <f>Population!BD34</f>
        <v>55110</v>
      </c>
    </row>
    <row r="3388" spans="1:6" x14ac:dyDescent="0.3">
      <c r="A3388" t="s">
        <v>6</v>
      </c>
      <c r="B3388">
        <v>1981</v>
      </c>
      <c r="C3388">
        <v>56</v>
      </c>
      <c r="D3388" t="s">
        <v>172</v>
      </c>
      <c r="E3388" s="19">
        <f>PerCapitaGDPUpdate!BD35</f>
        <v>14839.906857524504</v>
      </c>
      <c r="F3388" s="19">
        <f>Population!BD35</f>
        <v>55399</v>
      </c>
    </row>
    <row r="3389" spans="1:6" x14ac:dyDescent="0.3">
      <c r="A3389" t="s">
        <v>6</v>
      </c>
      <c r="B3389">
        <v>1982</v>
      </c>
      <c r="C3389">
        <v>56</v>
      </c>
      <c r="D3389" t="s">
        <v>172</v>
      </c>
      <c r="E3389" s="19">
        <f>PerCapitaGDPUpdate!BD36</f>
        <v>15131.64084241521</v>
      </c>
      <c r="F3389" s="19">
        <f>Population!BD36</f>
        <v>55697</v>
      </c>
    </row>
    <row r="3390" spans="1:6" x14ac:dyDescent="0.3">
      <c r="A3390" t="s">
        <v>6</v>
      </c>
      <c r="B3390">
        <v>1983</v>
      </c>
      <c r="C3390">
        <v>56</v>
      </c>
      <c r="D3390" t="s">
        <v>172</v>
      </c>
      <c r="E3390" s="19">
        <f>PerCapitaGDPUpdate!BD37</f>
        <v>15245.114341397128</v>
      </c>
      <c r="F3390" s="19">
        <f>Population!BD37</f>
        <v>55929</v>
      </c>
    </row>
    <row r="3391" spans="1:6" x14ac:dyDescent="0.3">
      <c r="A3391" t="s">
        <v>6</v>
      </c>
      <c r="B3391">
        <v>1984</v>
      </c>
      <c r="C3391">
        <v>56</v>
      </c>
      <c r="D3391" t="s">
        <v>172</v>
      </c>
      <c r="E3391" s="19">
        <f>PerCapitaGDPUpdate!BD38</f>
        <v>15381.929381644917</v>
      </c>
      <c r="F3391" s="19">
        <f>Population!BD38</f>
        <v>56246</v>
      </c>
    </row>
    <row r="3392" spans="1:6" x14ac:dyDescent="0.3">
      <c r="A3392" t="s">
        <v>6</v>
      </c>
      <c r="B3392">
        <v>1985</v>
      </c>
      <c r="C3392">
        <v>56</v>
      </c>
      <c r="D3392" t="s">
        <v>172</v>
      </c>
      <c r="E3392" s="19">
        <f>PerCapitaGDPUpdate!BD39</f>
        <v>15530.270844397239</v>
      </c>
      <c r="F3392" s="19">
        <f>Population!BD39</f>
        <v>56490</v>
      </c>
    </row>
    <row r="3393" spans="1:6" x14ac:dyDescent="0.3">
      <c r="A3393" t="s">
        <v>6</v>
      </c>
      <c r="B3393">
        <v>1986</v>
      </c>
      <c r="C3393">
        <v>56</v>
      </c>
      <c r="D3393" t="s">
        <v>172</v>
      </c>
      <c r="E3393" s="19">
        <f>PerCapitaGDPUpdate!BD40</f>
        <v>15833.036579991185</v>
      </c>
      <c r="F3393" s="19">
        <f>Population!BD40</f>
        <v>56725</v>
      </c>
    </row>
    <row r="3394" spans="1:6" x14ac:dyDescent="0.3">
      <c r="A3394" t="s">
        <v>6</v>
      </c>
      <c r="B3394">
        <v>1987</v>
      </c>
      <c r="C3394">
        <v>56</v>
      </c>
      <c r="D3394" t="s">
        <v>172</v>
      </c>
      <c r="E3394" s="19">
        <f>PerCapitaGDPUpdate!BD41</f>
        <v>16157.890119145801</v>
      </c>
      <c r="F3394" s="19">
        <f>Population!BD41</f>
        <v>56989</v>
      </c>
    </row>
    <row r="3395" spans="1:6" x14ac:dyDescent="0.3">
      <c r="A3395" t="s">
        <v>6</v>
      </c>
      <c r="B3395">
        <v>1988</v>
      </c>
      <c r="C3395">
        <v>56</v>
      </c>
      <c r="D3395" t="s">
        <v>172</v>
      </c>
      <c r="E3395" s="19">
        <f>PerCapitaGDPUpdate!BD42</f>
        <v>16789.572963059996</v>
      </c>
      <c r="F3395" s="19">
        <f>Population!BD42</f>
        <v>57255</v>
      </c>
    </row>
    <row r="3396" spans="1:6" x14ac:dyDescent="0.3">
      <c r="A3396" t="s">
        <v>6</v>
      </c>
      <c r="B3396">
        <v>1989</v>
      </c>
      <c r="C3396">
        <v>56</v>
      </c>
      <c r="D3396" t="s">
        <v>172</v>
      </c>
      <c r="E3396" s="19">
        <f>PerCapitaGDPUpdate!BD43</f>
        <v>17299.70080074713</v>
      </c>
      <c r="F3396" s="19">
        <f>Population!BD43</f>
        <v>57821</v>
      </c>
    </row>
    <row r="3397" spans="1:6" x14ac:dyDescent="0.3">
      <c r="A3397" t="s">
        <v>6</v>
      </c>
      <c r="B3397">
        <v>1990</v>
      </c>
      <c r="C3397">
        <v>56</v>
      </c>
      <c r="D3397" t="s">
        <v>172</v>
      </c>
      <c r="E3397" s="19">
        <f>PerCapitaGDPUpdate!BD44</f>
        <v>17647.005226241236</v>
      </c>
      <c r="F3397" s="19">
        <f>Population!BD44</f>
        <v>58168</v>
      </c>
    </row>
    <row r="3398" spans="1:6" x14ac:dyDescent="0.3">
      <c r="A3398" t="s">
        <v>6</v>
      </c>
      <c r="B3398">
        <v>1991</v>
      </c>
      <c r="C3398">
        <v>56</v>
      </c>
      <c r="D3398" t="s">
        <v>172</v>
      </c>
      <c r="E3398" s="19">
        <f>PerCapitaGDPUpdate!BD45</f>
        <v>17724.135385347323</v>
      </c>
      <c r="F3398" s="19">
        <f>Population!BD45</f>
        <v>58514</v>
      </c>
    </row>
    <row r="3399" spans="1:6" x14ac:dyDescent="0.3">
      <c r="A3399" t="s">
        <v>6</v>
      </c>
      <c r="B3399">
        <v>1992</v>
      </c>
      <c r="C3399">
        <v>56</v>
      </c>
      <c r="D3399" t="s">
        <v>172</v>
      </c>
      <c r="E3399" s="19">
        <f>PerCapitaGDPUpdate!BD46</f>
        <v>17879.522485037523</v>
      </c>
      <c r="F3399" s="19">
        <f>Population!BD46</f>
        <v>58859</v>
      </c>
    </row>
    <row r="3400" spans="1:6" x14ac:dyDescent="0.3">
      <c r="A3400" t="s">
        <v>6</v>
      </c>
      <c r="B3400">
        <v>1993</v>
      </c>
      <c r="C3400">
        <v>56</v>
      </c>
      <c r="D3400" t="s">
        <v>172</v>
      </c>
      <c r="E3400" s="19">
        <f>PerCapitaGDPUpdate!BD47</f>
        <v>17666.018468576247</v>
      </c>
      <c r="F3400" s="19">
        <f>Population!BD47</f>
        <v>59169</v>
      </c>
    </row>
    <row r="3401" spans="1:6" x14ac:dyDescent="0.3">
      <c r="A3401" t="s">
        <v>6</v>
      </c>
      <c r="B3401">
        <v>1994</v>
      </c>
      <c r="C3401">
        <v>56</v>
      </c>
      <c r="D3401" t="s">
        <v>172</v>
      </c>
      <c r="E3401" s="19">
        <f>PerCapitaGDPUpdate!BD48</f>
        <v>17978.199665246746</v>
      </c>
      <c r="F3401" s="19">
        <f>Population!BD48</f>
        <v>59445</v>
      </c>
    </row>
    <row r="3402" spans="1:6" x14ac:dyDescent="0.3">
      <c r="A3402" t="s">
        <v>6</v>
      </c>
      <c r="B3402">
        <v>1995</v>
      </c>
      <c r="C3402">
        <v>56</v>
      </c>
      <c r="D3402" t="s">
        <v>172</v>
      </c>
      <c r="E3402" s="19">
        <f>PerCapitaGDPUpdate!BD49</f>
        <v>18261.961310969225</v>
      </c>
      <c r="F3402" s="19">
        <f>Population!BD49</f>
        <v>59712</v>
      </c>
    </row>
    <row r="3403" spans="1:6" x14ac:dyDescent="0.3">
      <c r="A3403" t="s">
        <v>6</v>
      </c>
      <c r="B3403">
        <v>1996</v>
      </c>
      <c r="C3403">
        <v>56</v>
      </c>
      <c r="D3403" t="s">
        <v>172</v>
      </c>
      <c r="E3403" s="19">
        <f>PerCapitaGDPUpdate!BD50</f>
        <v>18373.417686711593</v>
      </c>
      <c r="F3403" s="19">
        <f>Population!BD50</f>
        <v>59981</v>
      </c>
    </row>
    <row r="3404" spans="1:6" x14ac:dyDescent="0.3">
      <c r="A3404" t="s">
        <v>6</v>
      </c>
      <c r="B3404">
        <v>1997</v>
      </c>
      <c r="C3404">
        <v>56</v>
      </c>
      <c r="D3404" t="s">
        <v>172</v>
      </c>
      <c r="E3404" s="19">
        <f>PerCapitaGDPUpdate!BD51</f>
        <v>18690.444261468547</v>
      </c>
      <c r="F3404" s="19">
        <f>Population!BD51</f>
        <v>60254</v>
      </c>
    </row>
    <row r="3405" spans="1:6" x14ac:dyDescent="0.3">
      <c r="A3405" t="s">
        <v>6</v>
      </c>
      <c r="B3405">
        <v>1998</v>
      </c>
      <c r="C3405">
        <v>56</v>
      </c>
      <c r="D3405" t="s">
        <v>172</v>
      </c>
      <c r="E3405" s="19">
        <f>PerCapitaGDPUpdate!BD52</f>
        <v>19233.285870513369</v>
      </c>
      <c r="F3405" s="19">
        <f>Population!BD52</f>
        <v>60535</v>
      </c>
    </row>
    <row r="3406" spans="1:6" x14ac:dyDescent="0.3">
      <c r="A3406" t="s">
        <v>6</v>
      </c>
      <c r="B3406">
        <v>1999</v>
      </c>
      <c r="C3406">
        <v>56</v>
      </c>
      <c r="D3406" t="s">
        <v>172</v>
      </c>
      <c r="E3406" s="19">
        <f>PerCapitaGDPUpdate!BD53</f>
        <v>19771.392169057272</v>
      </c>
      <c r="F3406" s="19">
        <f>Population!BD53</f>
        <v>60824</v>
      </c>
    </row>
    <row r="3407" spans="1:6" x14ac:dyDescent="0.3">
      <c r="A3407" t="s">
        <v>6</v>
      </c>
      <c r="B3407">
        <v>2000</v>
      </c>
      <c r="C3407">
        <v>56</v>
      </c>
      <c r="D3407" t="s">
        <v>172</v>
      </c>
      <c r="E3407" s="19">
        <f>PerCapitaGDPUpdate!BD54</f>
        <v>20391.877068945985</v>
      </c>
      <c r="F3407" s="19">
        <f>Population!BD54</f>
        <v>61137</v>
      </c>
    </row>
    <row r="3408" spans="1:6" x14ac:dyDescent="0.3">
      <c r="A3408" t="s">
        <v>6</v>
      </c>
      <c r="B3408">
        <v>2001</v>
      </c>
      <c r="C3408">
        <v>56</v>
      </c>
      <c r="D3408" t="s">
        <v>172</v>
      </c>
      <c r="E3408" s="19">
        <f>PerCapitaGDPUpdate!BD55</f>
        <v>20648.034421101213</v>
      </c>
      <c r="F3408" s="19">
        <f>Population!BD55</f>
        <v>61479</v>
      </c>
    </row>
    <row r="3409" spans="1:6" x14ac:dyDescent="0.3">
      <c r="A3409" t="s">
        <v>6</v>
      </c>
      <c r="B3409">
        <v>2002</v>
      </c>
      <c r="C3409">
        <v>56</v>
      </c>
      <c r="D3409" t="s">
        <v>172</v>
      </c>
      <c r="E3409" s="19">
        <f>PerCapitaGDPUpdate!BD56</f>
        <v>20719.525661469477</v>
      </c>
      <c r="F3409" s="19">
        <f>Population!BD56</f>
        <v>61829</v>
      </c>
    </row>
    <row r="3410" spans="1:6" x14ac:dyDescent="0.3">
      <c r="A3410" t="s">
        <v>6</v>
      </c>
      <c r="B3410">
        <v>2003</v>
      </c>
      <c r="C3410">
        <v>56</v>
      </c>
      <c r="D3410" t="s">
        <v>172</v>
      </c>
      <c r="E3410" s="19">
        <f>PerCapitaGDPUpdate!BD57</f>
        <v>20789.046927320785</v>
      </c>
      <c r="F3410" s="19">
        <f>Population!BD57</f>
        <v>62171</v>
      </c>
    </row>
    <row r="3411" spans="1:6" x14ac:dyDescent="0.3">
      <c r="A3411" t="s">
        <v>6</v>
      </c>
      <c r="B3411">
        <v>2004</v>
      </c>
      <c r="C3411">
        <v>56</v>
      </c>
      <c r="D3411" t="s">
        <v>172</v>
      </c>
      <c r="E3411" s="19">
        <f>PerCapitaGDPUpdate!BD58</f>
        <v>21193.399751471257</v>
      </c>
      <c r="F3411" s="19">
        <f>Population!BD58</f>
        <v>62534</v>
      </c>
    </row>
    <row r="3412" spans="1:6" x14ac:dyDescent="0.3">
      <c r="A3412" t="s">
        <v>6</v>
      </c>
      <c r="B3412">
        <v>2005</v>
      </c>
      <c r="C3412">
        <v>56</v>
      </c>
      <c r="D3412" t="s">
        <v>172</v>
      </c>
      <c r="E3412" s="19">
        <f>PerCapitaGDPUpdate!BD59</f>
        <v>21450.000682918431</v>
      </c>
      <c r="F3412" s="19">
        <f>Population!BD59</f>
        <v>62912</v>
      </c>
    </row>
    <row r="3413" spans="1:6" x14ac:dyDescent="0.3">
      <c r="A3413" t="s">
        <v>6</v>
      </c>
      <c r="B3413">
        <v>2006</v>
      </c>
      <c r="C3413">
        <v>56</v>
      </c>
      <c r="D3413" t="s">
        <v>172</v>
      </c>
      <c r="E3413" s="19">
        <f>PerCapitaGDPUpdate!BD60</f>
        <v>21841.591885557165</v>
      </c>
      <c r="F3413" s="19">
        <f>Population!BD60</f>
        <v>63293</v>
      </c>
    </row>
    <row r="3414" spans="1:6" x14ac:dyDescent="0.3">
      <c r="A3414" t="s">
        <v>6</v>
      </c>
      <c r="B3414">
        <v>2007</v>
      </c>
      <c r="C3414">
        <v>56</v>
      </c>
      <c r="D3414" t="s">
        <v>172</v>
      </c>
      <c r="E3414" s="19">
        <f>PerCapitaGDPUpdate!BD61</f>
        <v>22202.17253075663</v>
      </c>
      <c r="F3414" s="19">
        <f>Population!BD61</f>
        <v>63682</v>
      </c>
    </row>
    <row r="3415" spans="1:6" x14ac:dyDescent="0.3">
      <c r="A3415" t="s">
        <v>6</v>
      </c>
      <c r="B3415">
        <v>2008</v>
      </c>
      <c r="C3415">
        <v>56</v>
      </c>
      <c r="D3415" t="s">
        <v>172</v>
      </c>
      <c r="E3415" s="19">
        <f>PerCapitaGDPUpdate!BD62</f>
        <v>22057.350451049238</v>
      </c>
      <c r="F3415" s="19">
        <f>Population!BD62</f>
        <v>64058</v>
      </c>
    </row>
    <row r="3416" spans="1:6" x14ac:dyDescent="0.3">
      <c r="A3416" t="s">
        <v>6</v>
      </c>
      <c r="B3416">
        <v>2009</v>
      </c>
      <c r="C3416">
        <v>56</v>
      </c>
      <c r="D3416" t="s">
        <v>172</v>
      </c>
      <c r="E3416" s="19">
        <f>PerCapitaGDPUpdate!BD63</f>
        <v>21244.207306860604</v>
      </c>
      <c r="F3416" s="19">
        <f>Population!BD63</f>
        <v>64420</v>
      </c>
    </row>
    <row r="3417" spans="1:6" x14ac:dyDescent="0.3">
      <c r="A3417" t="s">
        <v>6</v>
      </c>
      <c r="B3417">
        <v>2010</v>
      </c>
      <c r="C3417">
        <v>56</v>
      </c>
      <c r="D3417" t="s">
        <v>172</v>
      </c>
      <c r="E3417" s="19">
        <f>PerCapitaGDPUpdate!BD64</f>
        <v>21477.477402452558</v>
      </c>
      <c r="F3417" s="19" t="str">
        <f>Population!BD64</f>
        <v>.</v>
      </c>
    </row>
    <row r="3418" spans="1:6" x14ac:dyDescent="0.3">
      <c r="A3418" t="s">
        <v>131</v>
      </c>
      <c r="B3418">
        <v>1950</v>
      </c>
      <c r="C3418">
        <v>57</v>
      </c>
      <c r="D3418" t="s">
        <v>172</v>
      </c>
      <c r="E3418" s="19">
        <f>PerCapitaGDPUpdate!BE4</f>
        <v>3108.3773176667414</v>
      </c>
      <c r="F3418" s="19">
        <f>Population!BE4</f>
        <v>415.767</v>
      </c>
    </row>
    <row r="3419" spans="1:6" x14ac:dyDescent="0.3">
      <c r="A3419" t="s">
        <v>131</v>
      </c>
      <c r="B3419">
        <v>1951</v>
      </c>
      <c r="C3419">
        <v>57</v>
      </c>
      <c r="D3419" t="s">
        <v>172</v>
      </c>
      <c r="E3419" s="19">
        <f>PerCapitaGDPUpdate!BE5</f>
        <v>3204.4274008780376</v>
      </c>
      <c r="F3419" s="19">
        <f>Population!BE5</f>
        <v>418.22699999999998</v>
      </c>
    </row>
    <row r="3420" spans="1:6" x14ac:dyDescent="0.3">
      <c r="A3420" t="s">
        <v>131</v>
      </c>
      <c r="B3420">
        <v>1952</v>
      </c>
      <c r="C3420">
        <v>57</v>
      </c>
      <c r="D3420" t="s">
        <v>172</v>
      </c>
      <c r="E3420" s="19">
        <f>PerCapitaGDPUpdate!BE6</f>
        <v>3302.3084407773772</v>
      </c>
      <c r="F3420" s="19">
        <f>Population!BE6</f>
        <v>420.702</v>
      </c>
    </row>
    <row r="3421" spans="1:6" x14ac:dyDescent="0.3">
      <c r="A3421" t="s">
        <v>131</v>
      </c>
      <c r="B3421">
        <v>1953</v>
      </c>
      <c r="C3421">
        <v>57</v>
      </c>
      <c r="D3421" t="s">
        <v>172</v>
      </c>
      <c r="E3421" s="19">
        <f>PerCapitaGDPUpdate!BE7</f>
        <v>3401.3027750901633</v>
      </c>
      <c r="F3421" s="19">
        <f>Population!BE7</f>
        <v>423.27600000000001</v>
      </c>
    </row>
    <row r="3422" spans="1:6" x14ac:dyDescent="0.3">
      <c r="A3422" t="s">
        <v>131</v>
      </c>
      <c r="B3422">
        <v>1954</v>
      </c>
      <c r="C3422">
        <v>57</v>
      </c>
      <c r="D3422" t="s">
        <v>172</v>
      </c>
      <c r="E3422" s="19">
        <f>PerCapitaGDPUpdate!BE8</f>
        <v>3504.3388151000277</v>
      </c>
      <c r="F3422" s="19">
        <f>Population!BE8</f>
        <v>425.95100000000002</v>
      </c>
    </row>
    <row r="3423" spans="1:6" x14ac:dyDescent="0.3">
      <c r="A3423" t="s">
        <v>131</v>
      </c>
      <c r="B3423">
        <v>1955</v>
      </c>
      <c r="C3423">
        <v>57</v>
      </c>
      <c r="D3423" t="s">
        <v>172</v>
      </c>
      <c r="E3423" s="19">
        <f>PerCapitaGDPUpdate!BE9</f>
        <v>3610.8890815089349</v>
      </c>
      <c r="F3423" s="19">
        <f>Population!BE9</f>
        <v>428.77199999999999</v>
      </c>
    </row>
    <row r="3424" spans="1:6" x14ac:dyDescent="0.3">
      <c r="A3424" t="s">
        <v>131</v>
      </c>
      <c r="B3424">
        <v>1956</v>
      </c>
      <c r="C3424">
        <v>57</v>
      </c>
      <c r="D3424" t="s">
        <v>172</v>
      </c>
      <c r="E3424" s="19">
        <f>PerCapitaGDPUpdate!BE10</f>
        <v>3717.7659860774411</v>
      </c>
      <c r="F3424" s="19">
        <f>Population!BE10</f>
        <v>431.74099999999999</v>
      </c>
    </row>
    <row r="3425" spans="1:6" x14ac:dyDescent="0.3">
      <c r="A3425" t="s">
        <v>131</v>
      </c>
      <c r="B3425">
        <v>1957</v>
      </c>
      <c r="C3425">
        <v>57</v>
      </c>
      <c r="D3425" t="s">
        <v>172</v>
      </c>
      <c r="E3425" s="19">
        <f>PerCapitaGDPUpdate!BE11</f>
        <v>3827.4207580473867</v>
      </c>
      <c r="F3425" s="19">
        <f>Population!BE11</f>
        <v>434.904</v>
      </c>
    </row>
    <row r="3426" spans="1:6" x14ac:dyDescent="0.3">
      <c r="A3426" t="s">
        <v>131</v>
      </c>
      <c r="B3426">
        <v>1958</v>
      </c>
      <c r="C3426">
        <v>57</v>
      </c>
      <c r="D3426" t="s">
        <v>172</v>
      </c>
      <c r="E3426" s="19">
        <f>PerCapitaGDPUpdate!BE12</f>
        <v>3939.2072084713768</v>
      </c>
      <c r="F3426" s="19">
        <f>Population!BE12</f>
        <v>438.31</v>
      </c>
    </row>
    <row r="3427" spans="1:6" x14ac:dyDescent="0.3">
      <c r="A3427" t="s">
        <v>131</v>
      </c>
      <c r="B3427">
        <v>1959</v>
      </c>
      <c r="C3427">
        <v>57</v>
      </c>
      <c r="D3427" t="s">
        <v>172</v>
      </c>
      <c r="E3427" s="19">
        <f>PerCapitaGDPUpdate!BE13</f>
        <v>4052.451538452573</v>
      </c>
      <c r="F3427" s="19">
        <f>Population!BE13</f>
        <v>442.00700000000001</v>
      </c>
    </row>
    <row r="3428" spans="1:6" x14ac:dyDescent="0.3">
      <c r="A3428" t="s">
        <v>131</v>
      </c>
      <c r="B3428">
        <v>1960</v>
      </c>
      <c r="C3428">
        <v>57</v>
      </c>
      <c r="D3428" t="s">
        <v>172</v>
      </c>
      <c r="E3428" s="19">
        <f>PerCapitaGDPUpdate!BE14</f>
        <v>4184.2069862005383</v>
      </c>
      <c r="F3428" s="19">
        <f>Population!BE14</f>
        <v>446.00299999999999</v>
      </c>
    </row>
    <row r="3429" spans="1:6" x14ac:dyDescent="0.3">
      <c r="A3429" t="s">
        <v>131</v>
      </c>
      <c r="B3429">
        <v>1961</v>
      </c>
      <c r="C3429">
        <v>57</v>
      </c>
      <c r="D3429" t="s">
        <v>172</v>
      </c>
      <c r="E3429" s="19">
        <f>PerCapitaGDPUpdate!BE15</f>
        <v>4638.8831407992293</v>
      </c>
      <c r="F3429" s="19">
        <f>Population!BE15</f>
        <v>450.48500000000001</v>
      </c>
    </row>
    <row r="3430" spans="1:6" x14ac:dyDescent="0.3">
      <c r="A3430" t="s">
        <v>131</v>
      </c>
      <c r="B3430">
        <v>1962</v>
      </c>
      <c r="C3430">
        <v>57</v>
      </c>
      <c r="D3430" t="s">
        <v>172</v>
      </c>
      <c r="E3430" s="19">
        <f>PerCapitaGDPUpdate!BE16</f>
        <v>4725.1639850292731</v>
      </c>
      <c r="F3430" s="19">
        <f>Population!BE16</f>
        <v>455.661</v>
      </c>
    </row>
    <row r="3431" spans="1:6" x14ac:dyDescent="0.3">
      <c r="A3431" t="s">
        <v>131</v>
      </c>
      <c r="B3431">
        <v>1963</v>
      </c>
      <c r="C3431">
        <v>57</v>
      </c>
      <c r="D3431" t="s">
        <v>172</v>
      </c>
      <c r="E3431" s="19">
        <f>PerCapitaGDPUpdate!BE17</f>
        <v>4832.0979818323995</v>
      </c>
      <c r="F3431" s="19">
        <f>Population!BE17</f>
        <v>461.35700000000003</v>
      </c>
    </row>
    <row r="3432" spans="1:6" x14ac:dyDescent="0.3">
      <c r="A3432" t="s">
        <v>131</v>
      </c>
      <c r="B3432">
        <v>1964</v>
      </c>
      <c r="C3432">
        <v>57</v>
      </c>
      <c r="D3432" t="s">
        <v>172</v>
      </c>
      <c r="E3432" s="19">
        <f>PerCapitaGDPUpdate!BE18</f>
        <v>4850.581382853602</v>
      </c>
      <c r="F3432" s="19">
        <f>Population!BE18</f>
        <v>467.59199999999998</v>
      </c>
    </row>
    <row r="3433" spans="1:6" x14ac:dyDescent="0.3">
      <c r="A3433" t="s">
        <v>131</v>
      </c>
      <c r="B3433">
        <v>1965</v>
      </c>
      <c r="C3433">
        <v>57</v>
      </c>
      <c r="D3433" t="s">
        <v>172</v>
      </c>
      <c r="E3433" s="19">
        <f>PerCapitaGDPUpdate!BE19</f>
        <v>4860.1171000537051</v>
      </c>
      <c r="F3433" s="19">
        <f>Population!BE19</f>
        <v>474.38600000000002</v>
      </c>
    </row>
    <row r="3434" spans="1:6" x14ac:dyDescent="0.3">
      <c r="A3434" t="s">
        <v>131</v>
      </c>
      <c r="B3434">
        <v>1966</v>
      </c>
      <c r="C3434">
        <v>57</v>
      </c>
      <c r="D3434" t="s">
        <v>172</v>
      </c>
      <c r="E3434" s="19">
        <f>PerCapitaGDPUpdate!BE20</f>
        <v>5002.8355425327445</v>
      </c>
      <c r="F3434" s="19">
        <f>Population!BE20</f>
        <v>481.51900000000001</v>
      </c>
    </row>
    <row r="3435" spans="1:6" x14ac:dyDescent="0.3">
      <c r="A3435" t="s">
        <v>131</v>
      </c>
      <c r="B3435">
        <v>1967</v>
      </c>
      <c r="C3435">
        <v>57</v>
      </c>
      <c r="D3435" t="s">
        <v>172</v>
      </c>
      <c r="E3435" s="19">
        <f>PerCapitaGDPUpdate!BE21</f>
        <v>5129.7579210944477</v>
      </c>
      <c r="F3435" s="19">
        <f>Population!BE21</f>
        <v>489.00400000000002</v>
      </c>
    </row>
    <row r="3436" spans="1:6" x14ac:dyDescent="0.3">
      <c r="A3436" t="s">
        <v>131</v>
      </c>
      <c r="B3436">
        <v>1968</v>
      </c>
      <c r="C3436">
        <v>57</v>
      </c>
      <c r="D3436" t="s">
        <v>172</v>
      </c>
      <c r="E3436" s="19">
        <f>PerCapitaGDPUpdate!BE22</f>
        <v>5176.1744768499993</v>
      </c>
      <c r="F3436" s="19">
        <f>Population!BE22</f>
        <v>496.85300000000001</v>
      </c>
    </row>
    <row r="3437" spans="1:6" x14ac:dyDescent="0.3">
      <c r="A3437" t="s">
        <v>131</v>
      </c>
      <c r="B3437">
        <v>1969</v>
      </c>
      <c r="C3437">
        <v>57</v>
      </c>
      <c r="D3437" t="s">
        <v>172</v>
      </c>
      <c r="E3437" s="19">
        <f>PerCapitaGDPUpdate!BE23</f>
        <v>5518.2057674265143</v>
      </c>
      <c r="F3437" s="19">
        <f>Population!BE23</f>
        <v>503.76299999999998</v>
      </c>
    </row>
    <row r="3438" spans="1:6" x14ac:dyDescent="0.3">
      <c r="A3438" t="s">
        <v>131</v>
      </c>
      <c r="B3438">
        <v>1970</v>
      </c>
      <c r="C3438">
        <v>57</v>
      </c>
      <c r="D3438" t="s">
        <v>172</v>
      </c>
      <c r="E3438" s="19">
        <f>PerCapitaGDPUpdate!BE24</f>
        <v>5869.3553069434856</v>
      </c>
      <c r="F3438" s="19">
        <f>Population!BE24</f>
        <v>514.57899999999995</v>
      </c>
    </row>
    <row r="3439" spans="1:6" x14ac:dyDescent="0.3">
      <c r="A3439" t="s">
        <v>131</v>
      </c>
      <c r="B3439">
        <v>1971</v>
      </c>
      <c r="C3439">
        <v>57</v>
      </c>
      <c r="D3439" t="s">
        <v>172</v>
      </c>
      <c r="E3439" s="19">
        <f>PerCapitaGDPUpdate!BE25</f>
        <v>6332.4274246152818</v>
      </c>
      <c r="F3439" s="19">
        <f>Population!BE25</f>
        <v>525.92999999999995</v>
      </c>
    </row>
    <row r="3440" spans="1:6" x14ac:dyDescent="0.3">
      <c r="A3440" t="s">
        <v>131</v>
      </c>
      <c r="B3440">
        <v>1972</v>
      </c>
      <c r="C3440">
        <v>57</v>
      </c>
      <c r="D3440" t="s">
        <v>172</v>
      </c>
      <c r="E3440" s="19">
        <f>PerCapitaGDPUpdate!BE26</f>
        <v>6891.6744578628695</v>
      </c>
      <c r="F3440" s="19">
        <f>Population!BE26</f>
        <v>538.00900000000001</v>
      </c>
    </row>
    <row r="3441" spans="1:6" x14ac:dyDescent="0.3">
      <c r="A3441" t="s">
        <v>131</v>
      </c>
      <c r="B3441">
        <v>1973</v>
      </c>
      <c r="C3441">
        <v>57</v>
      </c>
      <c r="D3441" t="s">
        <v>172</v>
      </c>
      <c r="E3441" s="19">
        <f>PerCapitaGDPUpdate!BE27</f>
        <v>7288.6582766767051</v>
      </c>
      <c r="F3441" s="19">
        <f>Population!BE27</f>
        <v>560.65800000000002</v>
      </c>
    </row>
    <row r="3442" spans="1:6" x14ac:dyDescent="0.3">
      <c r="A3442" t="s">
        <v>131</v>
      </c>
      <c r="B3442">
        <v>1974</v>
      </c>
      <c r="C3442">
        <v>57</v>
      </c>
      <c r="D3442" t="s">
        <v>172</v>
      </c>
      <c r="E3442" s="19">
        <f>PerCapitaGDPUpdate!BE28</f>
        <v>9544.4258684442812</v>
      </c>
      <c r="F3442" s="19">
        <f>Population!BE28</f>
        <v>597.13499999999999</v>
      </c>
    </row>
    <row r="3443" spans="1:6" x14ac:dyDescent="0.3">
      <c r="A3443" t="s">
        <v>131</v>
      </c>
      <c r="B3443">
        <v>1975</v>
      </c>
      <c r="C3443">
        <v>57</v>
      </c>
      <c r="D3443" t="s">
        <v>172</v>
      </c>
      <c r="E3443" s="19">
        <f>PerCapitaGDPUpdate!BE29</f>
        <v>9405.7229997223621</v>
      </c>
      <c r="F3443" s="19">
        <f>Population!BE29</f>
        <v>647.43600000000004</v>
      </c>
    </row>
    <row r="3444" spans="1:6" x14ac:dyDescent="0.3">
      <c r="A3444" t="s">
        <v>131</v>
      </c>
      <c r="B3444">
        <v>1976</v>
      </c>
      <c r="C3444">
        <v>57</v>
      </c>
      <c r="D3444" t="s">
        <v>172</v>
      </c>
      <c r="E3444" s="19">
        <f>PerCapitaGDPUpdate!BE30</f>
        <v>12339.926889306133</v>
      </c>
      <c r="F3444" s="19">
        <f>Population!BE30</f>
        <v>687.76199999999994</v>
      </c>
    </row>
    <row r="3445" spans="1:6" x14ac:dyDescent="0.3">
      <c r="A3445" t="s">
        <v>131</v>
      </c>
      <c r="B3445">
        <v>1977</v>
      </c>
      <c r="C3445">
        <v>57</v>
      </c>
      <c r="D3445" t="s">
        <v>172</v>
      </c>
      <c r="E3445" s="19">
        <f>PerCapitaGDPUpdate!BE31</f>
        <v>9528.6790736001803</v>
      </c>
      <c r="F3445" s="19">
        <f>Population!BE31</f>
        <v>706.48900000000003</v>
      </c>
    </row>
    <row r="3446" spans="1:6" x14ac:dyDescent="0.3">
      <c r="A3446" t="s">
        <v>131</v>
      </c>
      <c r="B3446">
        <v>1978</v>
      </c>
      <c r="C3446">
        <v>57</v>
      </c>
      <c r="D3446" t="s">
        <v>172</v>
      </c>
      <c r="E3446" s="19">
        <f>PerCapitaGDPUpdate!BE32</f>
        <v>6721.3623653795348</v>
      </c>
      <c r="F3446" s="19">
        <f>Population!BE32</f>
        <v>726.42100000000005</v>
      </c>
    </row>
    <row r="3447" spans="1:6" x14ac:dyDescent="0.3">
      <c r="A3447" t="s">
        <v>131</v>
      </c>
      <c r="B3447">
        <v>1979</v>
      </c>
      <c r="C3447">
        <v>57</v>
      </c>
      <c r="D3447" t="s">
        <v>172</v>
      </c>
      <c r="E3447" s="19">
        <f>PerCapitaGDPUpdate!BE33</f>
        <v>6659.2480306330217</v>
      </c>
      <c r="F3447" s="19">
        <f>Population!BE33</f>
        <v>722.91099999999994</v>
      </c>
    </row>
    <row r="3448" spans="1:6" x14ac:dyDescent="0.3">
      <c r="A3448" t="s">
        <v>131</v>
      </c>
      <c r="B3448">
        <v>1980</v>
      </c>
      <c r="C3448">
        <v>57</v>
      </c>
      <c r="D3448" t="s">
        <v>172</v>
      </c>
      <c r="E3448" s="19">
        <f>PerCapitaGDPUpdate!BE34</f>
        <v>6776.5805242631131</v>
      </c>
      <c r="F3448" s="19">
        <f>Population!BE34</f>
        <v>713.827</v>
      </c>
    </row>
    <row r="3449" spans="1:6" x14ac:dyDescent="0.3">
      <c r="A3449" t="s">
        <v>131</v>
      </c>
      <c r="B3449">
        <v>1981</v>
      </c>
      <c r="C3449">
        <v>57</v>
      </c>
      <c r="D3449" t="s">
        <v>172</v>
      </c>
      <c r="E3449" s="19">
        <f>PerCapitaGDPUpdate!BE35</f>
        <v>6541.0602030480886</v>
      </c>
      <c r="F3449" s="19">
        <f>Population!BE35</f>
        <v>730.83600000000001</v>
      </c>
    </row>
    <row r="3450" spans="1:6" x14ac:dyDescent="0.3">
      <c r="A3450" t="s">
        <v>131</v>
      </c>
      <c r="B3450">
        <v>1982</v>
      </c>
      <c r="C3450">
        <v>57</v>
      </c>
      <c r="D3450" t="s">
        <v>172</v>
      </c>
      <c r="E3450" s="19">
        <f>PerCapitaGDPUpdate!BE36</f>
        <v>6211.2873495998119</v>
      </c>
      <c r="F3450" s="19">
        <f>Population!BE36</f>
        <v>754.24099999999999</v>
      </c>
    </row>
    <row r="3451" spans="1:6" x14ac:dyDescent="0.3">
      <c r="A3451" t="s">
        <v>131</v>
      </c>
      <c r="B3451">
        <v>1983</v>
      </c>
      <c r="C3451">
        <v>57</v>
      </c>
      <c r="D3451" t="s">
        <v>172</v>
      </c>
      <c r="E3451" s="19">
        <f>PerCapitaGDPUpdate!BE37</f>
        <v>6104.9775756431827</v>
      </c>
      <c r="F3451" s="19">
        <f>Population!BE37</f>
        <v>779.01800000000003</v>
      </c>
    </row>
    <row r="3452" spans="1:6" x14ac:dyDescent="0.3">
      <c r="A3452" t="s">
        <v>131</v>
      </c>
      <c r="B3452">
        <v>1984</v>
      </c>
      <c r="C3452">
        <v>57</v>
      </c>
      <c r="D3452" t="s">
        <v>172</v>
      </c>
      <c r="E3452" s="19">
        <f>PerCapitaGDPUpdate!BE38</f>
        <v>6141.9472539562985</v>
      </c>
      <c r="F3452" s="19">
        <f>Population!BE38</f>
        <v>805.26</v>
      </c>
    </row>
    <row r="3453" spans="1:6" x14ac:dyDescent="0.3">
      <c r="A3453" t="s">
        <v>131</v>
      </c>
      <c r="B3453">
        <v>1985</v>
      </c>
      <c r="C3453">
        <v>57</v>
      </c>
      <c r="D3453" t="s">
        <v>172</v>
      </c>
      <c r="E3453" s="19">
        <f>PerCapitaGDPUpdate!BE39</f>
        <v>5817.6989600435099</v>
      </c>
      <c r="F3453" s="19">
        <f>Population!BE39</f>
        <v>833.03599999999994</v>
      </c>
    </row>
    <row r="3454" spans="1:6" x14ac:dyDescent="0.3">
      <c r="A3454" t="s">
        <v>131</v>
      </c>
      <c r="B3454">
        <v>1986</v>
      </c>
      <c r="C3454">
        <v>57</v>
      </c>
      <c r="D3454" t="s">
        <v>172</v>
      </c>
      <c r="E3454" s="19">
        <f>PerCapitaGDPUpdate!BE40</f>
        <v>5356.2156837630064</v>
      </c>
      <c r="F3454" s="19">
        <f>Population!BE40</f>
        <v>859.44799999999998</v>
      </c>
    </row>
    <row r="3455" spans="1:6" x14ac:dyDescent="0.3">
      <c r="A3455" t="s">
        <v>131</v>
      </c>
      <c r="B3455">
        <v>1987</v>
      </c>
      <c r="C3455">
        <v>57</v>
      </c>
      <c r="D3455" t="s">
        <v>172</v>
      </c>
      <c r="E3455" s="19">
        <f>PerCapitaGDPUpdate!BE41</f>
        <v>4546.4333117053657</v>
      </c>
      <c r="F3455" s="19">
        <f>Population!BE41</f>
        <v>880.91600000000005</v>
      </c>
    </row>
    <row r="3456" spans="1:6" x14ac:dyDescent="0.3">
      <c r="A3456" t="s">
        <v>131</v>
      </c>
      <c r="B3456">
        <v>1988</v>
      </c>
      <c r="C3456">
        <v>57</v>
      </c>
      <c r="D3456" t="s">
        <v>172</v>
      </c>
      <c r="E3456" s="19">
        <f>PerCapitaGDPUpdate!BE42</f>
        <v>4541.7909026077532</v>
      </c>
      <c r="F3456" s="19">
        <f>Population!BE42</f>
        <v>899.74300000000005</v>
      </c>
    </row>
    <row r="3457" spans="1:6" x14ac:dyDescent="0.3">
      <c r="A3457" t="s">
        <v>131</v>
      </c>
      <c r="B3457">
        <v>1989</v>
      </c>
      <c r="C3457">
        <v>57</v>
      </c>
      <c r="D3457" t="s">
        <v>172</v>
      </c>
      <c r="E3457" s="19">
        <f>PerCapitaGDPUpdate!BE43</f>
        <v>4637.2996982446739</v>
      </c>
      <c r="F3457" s="19">
        <f>Population!BE43</f>
        <v>918.83500000000004</v>
      </c>
    </row>
    <row r="3458" spans="1:6" x14ac:dyDescent="0.3">
      <c r="A3458" t="s">
        <v>131</v>
      </c>
      <c r="B3458">
        <v>1990</v>
      </c>
      <c r="C3458">
        <v>57</v>
      </c>
      <c r="D3458" t="s">
        <v>172</v>
      </c>
      <c r="E3458" s="19">
        <f>PerCapitaGDPUpdate!BE44</f>
        <v>4797.0117814609357</v>
      </c>
      <c r="F3458" s="19">
        <f>Population!BE44</f>
        <v>938.08399999999995</v>
      </c>
    </row>
    <row r="3459" spans="1:6" x14ac:dyDescent="0.3">
      <c r="A3459" t="s">
        <v>131</v>
      </c>
      <c r="B3459">
        <v>1991</v>
      </c>
      <c r="C3459">
        <v>57</v>
      </c>
      <c r="D3459" t="s">
        <v>172</v>
      </c>
      <c r="E3459" s="19">
        <f>PerCapitaGDPUpdate!BE45</f>
        <v>4971.2366920894401</v>
      </c>
      <c r="F3459" s="19">
        <f>Population!BE45</f>
        <v>960.42499999999995</v>
      </c>
    </row>
    <row r="3460" spans="1:6" x14ac:dyDescent="0.3">
      <c r="A3460" t="s">
        <v>131</v>
      </c>
      <c r="B3460">
        <v>1992</v>
      </c>
      <c r="C3460">
        <v>57</v>
      </c>
      <c r="D3460" t="s">
        <v>172</v>
      </c>
      <c r="E3460" s="19">
        <f>PerCapitaGDPUpdate!BE46</f>
        <v>4680.7542223127903</v>
      </c>
      <c r="F3460" s="19">
        <f>Population!BE46</f>
        <v>986.36699999999996</v>
      </c>
    </row>
    <row r="3461" spans="1:6" x14ac:dyDescent="0.3">
      <c r="A3461" t="s">
        <v>131</v>
      </c>
      <c r="B3461">
        <v>1993</v>
      </c>
      <c r="C3461">
        <v>57</v>
      </c>
      <c r="D3461" t="s">
        <v>172</v>
      </c>
      <c r="E3461" s="19">
        <f>PerCapitaGDPUpdate!BE47</f>
        <v>4666.3436795211801</v>
      </c>
      <c r="F3461" s="19">
        <f>Population!BE47</f>
        <v>1013.159</v>
      </c>
    </row>
    <row r="3462" spans="1:6" x14ac:dyDescent="0.3">
      <c r="A3462" t="s">
        <v>131</v>
      </c>
      <c r="B3462">
        <v>1994</v>
      </c>
      <c r="C3462">
        <v>57</v>
      </c>
      <c r="D3462" t="s">
        <v>172</v>
      </c>
      <c r="E3462" s="19">
        <f>PerCapitaGDPUpdate!BE48</f>
        <v>4710.7495981499042</v>
      </c>
      <c r="F3462" s="19">
        <f>Population!BE48</f>
        <v>1040.8109999999999</v>
      </c>
    </row>
    <row r="3463" spans="1:6" x14ac:dyDescent="0.3">
      <c r="A3463" t="s">
        <v>131</v>
      </c>
      <c r="B3463">
        <v>1995</v>
      </c>
      <c r="C3463">
        <v>57</v>
      </c>
      <c r="D3463" t="s">
        <v>172</v>
      </c>
      <c r="E3463" s="19">
        <f>PerCapitaGDPUpdate!BE49</f>
        <v>4815.4228227469794</v>
      </c>
      <c r="F3463" s="19">
        <f>Population!BE49</f>
        <v>1069.0650000000001</v>
      </c>
    </row>
    <row r="3464" spans="1:6" x14ac:dyDescent="0.3">
      <c r="A3464" t="s">
        <v>131</v>
      </c>
      <c r="B3464">
        <v>1996</v>
      </c>
      <c r="C3464">
        <v>57</v>
      </c>
      <c r="D3464" t="s">
        <v>172</v>
      </c>
      <c r="E3464" s="19">
        <f>PerCapitaGDPUpdate!BE50</f>
        <v>4858.3047586425528</v>
      </c>
      <c r="F3464" s="19">
        <f>Population!BE50</f>
        <v>1097.7080000000001</v>
      </c>
    </row>
    <row r="3465" spans="1:6" x14ac:dyDescent="0.3">
      <c r="A3465" t="s">
        <v>131</v>
      </c>
      <c r="B3465">
        <v>1997</v>
      </c>
      <c r="C3465">
        <v>57</v>
      </c>
      <c r="D3465" t="s">
        <v>172</v>
      </c>
      <c r="E3465" s="19">
        <f>PerCapitaGDPUpdate!BE51</f>
        <v>5002.0409249826971</v>
      </c>
      <c r="F3465" s="19">
        <f>Population!BE51</f>
        <v>1126.94</v>
      </c>
    </row>
    <row r="3466" spans="1:6" x14ac:dyDescent="0.3">
      <c r="A3466" t="s">
        <v>131</v>
      </c>
      <c r="B3466">
        <v>1998</v>
      </c>
      <c r="C3466">
        <v>57</v>
      </c>
      <c r="D3466" t="s">
        <v>172</v>
      </c>
      <c r="E3466" s="19">
        <f>PerCapitaGDPUpdate!BE52</f>
        <v>5042.4699547430755</v>
      </c>
      <c r="F3466" s="19">
        <f>Population!BE52</f>
        <v>1157.171</v>
      </c>
    </row>
    <row r="3467" spans="1:6" x14ac:dyDescent="0.3">
      <c r="A3467" t="s">
        <v>131</v>
      </c>
      <c r="B3467">
        <v>1999</v>
      </c>
      <c r="C3467">
        <v>57</v>
      </c>
      <c r="D3467" t="s">
        <v>172</v>
      </c>
      <c r="E3467" s="19">
        <f>PerCapitaGDPUpdate!BE53</f>
        <v>4052.199353153565</v>
      </c>
      <c r="F3467" s="19">
        <f>Population!BE53</f>
        <v>1195.6469999999999</v>
      </c>
    </row>
    <row r="3468" spans="1:6" x14ac:dyDescent="0.3">
      <c r="A3468" t="s">
        <v>131</v>
      </c>
      <c r="B3468">
        <v>2000</v>
      </c>
      <c r="C3468">
        <v>57</v>
      </c>
      <c r="D3468" t="s">
        <v>172</v>
      </c>
      <c r="E3468" s="19">
        <f>PerCapitaGDPUpdate!BE54</f>
        <v>3844.1350049214311</v>
      </c>
      <c r="F3468" s="19">
        <f>Population!BE54</f>
        <v>1236.4290000000001</v>
      </c>
    </row>
    <row r="3469" spans="1:6" x14ac:dyDescent="0.3">
      <c r="A3469" t="s">
        <v>131</v>
      </c>
      <c r="B3469">
        <v>2001</v>
      </c>
      <c r="C3469">
        <v>57</v>
      </c>
      <c r="D3469" t="s">
        <v>172</v>
      </c>
      <c r="E3469" s="19">
        <f>PerCapitaGDPUpdate!BE55</f>
        <v>3819.8674077377527</v>
      </c>
      <c r="F3469" s="19">
        <f>Population!BE55</f>
        <v>1269.154</v>
      </c>
    </row>
    <row r="3470" spans="1:6" x14ac:dyDescent="0.3">
      <c r="A3470" t="s">
        <v>131</v>
      </c>
      <c r="B3470">
        <v>2002</v>
      </c>
      <c r="C3470">
        <v>57</v>
      </c>
      <c r="D3470" t="s">
        <v>172</v>
      </c>
      <c r="E3470" s="19">
        <f>PerCapitaGDPUpdate!BE56</f>
        <v>3728.0177296156712</v>
      </c>
      <c r="F3470" s="19">
        <f>Population!BE56</f>
        <v>1300.423</v>
      </c>
    </row>
    <row r="3471" spans="1:6" x14ac:dyDescent="0.3">
      <c r="A3471" t="s">
        <v>131</v>
      </c>
      <c r="B3471">
        <v>2003</v>
      </c>
      <c r="C3471">
        <v>57</v>
      </c>
      <c r="D3471" t="s">
        <v>172</v>
      </c>
      <c r="E3471" s="19">
        <f>PerCapitaGDPUpdate!BE57</f>
        <v>3732.4884832394459</v>
      </c>
      <c r="F3471" s="19">
        <f>Population!BE57</f>
        <v>1332.623</v>
      </c>
    </row>
    <row r="3472" spans="1:6" x14ac:dyDescent="0.3">
      <c r="A3472" t="s">
        <v>131</v>
      </c>
      <c r="B3472">
        <v>2004</v>
      </c>
      <c r="C3472">
        <v>57</v>
      </c>
      <c r="D3472" t="s">
        <v>172</v>
      </c>
      <c r="E3472" s="19">
        <f>PerCapitaGDPUpdate!BE58</f>
        <v>3685.836829344802</v>
      </c>
      <c r="F3472" s="19">
        <f>Population!BE58</f>
        <v>1364.412</v>
      </c>
    </row>
    <row r="3473" spans="1:6" x14ac:dyDescent="0.3">
      <c r="A3473" t="s">
        <v>131</v>
      </c>
      <c r="B3473">
        <v>2005</v>
      </c>
      <c r="C3473">
        <v>57</v>
      </c>
      <c r="D3473" t="s">
        <v>172</v>
      </c>
      <c r="E3473" s="19">
        <f>PerCapitaGDPUpdate!BE59</f>
        <v>3711.4258897033005</v>
      </c>
      <c r="F3473" s="19">
        <f>Population!BE59</f>
        <v>1395.69</v>
      </c>
    </row>
    <row r="3474" spans="1:6" x14ac:dyDescent="0.3">
      <c r="A3474" t="s">
        <v>131</v>
      </c>
      <c r="B3474">
        <v>2006</v>
      </c>
      <c r="C3474">
        <v>57</v>
      </c>
      <c r="D3474" t="s">
        <v>172</v>
      </c>
      <c r="E3474" s="19">
        <f>PerCapitaGDPUpdate!BE60</f>
        <v>3675.0065900537861</v>
      </c>
      <c r="F3474" s="19">
        <f>Population!BE60</f>
        <v>1426.3920000000001</v>
      </c>
    </row>
    <row r="3475" spans="1:6" x14ac:dyDescent="0.3">
      <c r="A3475" t="s">
        <v>131</v>
      </c>
      <c r="B3475">
        <v>2007</v>
      </c>
      <c r="C3475">
        <v>57</v>
      </c>
      <c r="D3475" t="s">
        <v>172</v>
      </c>
      <c r="E3475" s="19">
        <f>PerCapitaGDPUpdate!BE61</f>
        <v>3801.0204256785842</v>
      </c>
      <c r="F3475" s="19">
        <f>Population!BE61</f>
        <v>1456.451</v>
      </c>
    </row>
    <row r="3476" spans="1:6" x14ac:dyDescent="0.3">
      <c r="A3476" t="s">
        <v>131</v>
      </c>
      <c r="B3476">
        <v>2008</v>
      </c>
      <c r="C3476">
        <v>57</v>
      </c>
      <c r="D3476" t="s">
        <v>172</v>
      </c>
      <c r="E3476" s="19">
        <f>PerCapitaGDPUpdate!BE62</f>
        <v>3811.3326405677085</v>
      </c>
      <c r="F3476" s="19">
        <f>Population!BE62</f>
        <v>1485.8320000000001</v>
      </c>
    </row>
    <row r="3477" spans="1:6" x14ac:dyDescent="0.3">
      <c r="A3477" t="s">
        <v>131</v>
      </c>
      <c r="B3477">
        <v>2009</v>
      </c>
      <c r="C3477">
        <v>57</v>
      </c>
      <c r="D3477" t="s">
        <v>172</v>
      </c>
      <c r="E3477" s="19" t="str">
        <f>PerCapitaGDPUpdate!BE63</f>
        <v>.</v>
      </c>
      <c r="F3477" s="19">
        <f>Population!BE63</f>
        <v>1515</v>
      </c>
    </row>
    <row r="3478" spans="1:6" x14ac:dyDescent="0.3">
      <c r="A3478" t="s">
        <v>131</v>
      </c>
      <c r="B3478">
        <v>2010</v>
      </c>
      <c r="C3478">
        <v>57</v>
      </c>
      <c r="D3478" t="s">
        <v>172</v>
      </c>
      <c r="E3478" s="19" t="str">
        <f>PerCapitaGDPUpdate!BE64</f>
        <v>.</v>
      </c>
      <c r="F3478" s="19" t="str">
        <f>Population!BE64</f>
        <v>.</v>
      </c>
    </row>
    <row r="3479" spans="1:6" x14ac:dyDescent="0.3">
      <c r="A3479" t="s">
        <v>132</v>
      </c>
      <c r="B3479">
        <v>1950</v>
      </c>
      <c r="C3479">
        <v>58</v>
      </c>
      <c r="D3479" t="s">
        <v>172</v>
      </c>
      <c r="E3479" s="19">
        <f>PerCapitaGDPUpdate!BF4</f>
        <v>607.36467539895102</v>
      </c>
      <c r="F3479" s="19">
        <f>Population!BF4</f>
        <v>271.36900000000003</v>
      </c>
    </row>
    <row r="3480" spans="1:6" x14ac:dyDescent="0.3">
      <c r="A3480" t="s">
        <v>132</v>
      </c>
      <c r="B3480">
        <v>1951</v>
      </c>
      <c r="C3480">
        <v>58</v>
      </c>
      <c r="D3480" t="s">
        <v>172</v>
      </c>
      <c r="E3480" s="19">
        <f>PerCapitaGDPUpdate!BF5</f>
        <v>627.38917697381601</v>
      </c>
      <c r="F3480" s="19">
        <f>Population!BF5</f>
        <v>277.68200000000002</v>
      </c>
    </row>
    <row r="3481" spans="1:6" x14ac:dyDescent="0.3">
      <c r="A3481" t="s">
        <v>132</v>
      </c>
      <c r="B3481">
        <v>1952</v>
      </c>
      <c r="C3481">
        <v>58</v>
      </c>
      <c r="D3481" t="s">
        <v>172</v>
      </c>
      <c r="E3481" s="19">
        <f>PerCapitaGDPUpdate!BF6</f>
        <v>631.87162215879425</v>
      </c>
      <c r="F3481" s="19">
        <f>Population!BF6</f>
        <v>284.32</v>
      </c>
    </row>
    <row r="3482" spans="1:6" x14ac:dyDescent="0.3">
      <c r="A3482" t="s">
        <v>132</v>
      </c>
      <c r="B3482">
        <v>1953</v>
      </c>
      <c r="C3482">
        <v>58</v>
      </c>
      <c r="D3482" t="s">
        <v>172</v>
      </c>
      <c r="E3482" s="19">
        <f>PerCapitaGDPUpdate!BF7</f>
        <v>640.49054687341163</v>
      </c>
      <c r="F3482" s="19">
        <f>Population!BF7</f>
        <v>291.30200000000002</v>
      </c>
    </row>
    <row r="3483" spans="1:6" x14ac:dyDescent="0.3">
      <c r="A3483" t="s">
        <v>132</v>
      </c>
      <c r="B3483">
        <v>1954</v>
      </c>
      <c r="C3483">
        <v>58</v>
      </c>
      <c r="D3483" t="s">
        <v>172</v>
      </c>
      <c r="E3483" s="19">
        <f>PerCapitaGDPUpdate!BF8</f>
        <v>660.05241499953854</v>
      </c>
      <c r="F3483" s="19">
        <f>Population!BF8</f>
        <v>298.64999999999998</v>
      </c>
    </row>
    <row r="3484" spans="1:6" x14ac:dyDescent="0.3">
      <c r="A3484" t="s">
        <v>132</v>
      </c>
      <c r="B3484">
        <v>1955</v>
      </c>
      <c r="C3484">
        <v>58</v>
      </c>
      <c r="D3484" t="s">
        <v>172</v>
      </c>
      <c r="E3484" s="19">
        <f>PerCapitaGDPUpdate!BF9</f>
        <v>663.82000598697437</v>
      </c>
      <c r="F3484" s="19">
        <f>Population!BF9</f>
        <v>306.39</v>
      </c>
    </row>
    <row r="3485" spans="1:6" x14ac:dyDescent="0.3">
      <c r="A3485" t="s">
        <v>132</v>
      </c>
      <c r="B3485">
        <v>1956</v>
      </c>
      <c r="C3485">
        <v>58</v>
      </c>
      <c r="D3485" t="s">
        <v>172</v>
      </c>
      <c r="E3485" s="19">
        <f>PerCapitaGDPUpdate!BF10</f>
        <v>671.23307178409243</v>
      </c>
      <c r="F3485" s="19">
        <f>Population!BF10</f>
        <v>314.54700000000003</v>
      </c>
    </row>
    <row r="3486" spans="1:6" x14ac:dyDescent="0.3">
      <c r="A3486" t="s">
        <v>132</v>
      </c>
      <c r="B3486">
        <v>1957</v>
      </c>
      <c r="C3486">
        <v>58</v>
      </c>
      <c r="D3486" t="s">
        <v>172</v>
      </c>
      <c r="E3486" s="19">
        <f>PerCapitaGDPUpdate!BF11</f>
        <v>678.35533441370706</v>
      </c>
      <c r="F3486" s="19">
        <f>Population!BF11</f>
        <v>323.14999999999998</v>
      </c>
    </row>
    <row r="3487" spans="1:6" x14ac:dyDescent="0.3">
      <c r="A3487" t="s">
        <v>132</v>
      </c>
      <c r="B3487">
        <v>1958</v>
      </c>
      <c r="C3487">
        <v>58</v>
      </c>
      <c r="D3487" t="s">
        <v>172</v>
      </c>
      <c r="E3487" s="19">
        <f>PerCapitaGDPUpdate!BF12</f>
        <v>678.1733812097317</v>
      </c>
      <c r="F3487" s="19">
        <f>Population!BF12</f>
        <v>332.22899999999998</v>
      </c>
    </row>
    <row r="3488" spans="1:6" x14ac:dyDescent="0.3">
      <c r="A3488" t="s">
        <v>132</v>
      </c>
      <c r="B3488">
        <v>1959</v>
      </c>
      <c r="C3488">
        <v>58</v>
      </c>
      <c r="D3488" t="s">
        <v>172</v>
      </c>
      <c r="E3488" s="19">
        <f>PerCapitaGDPUpdate!BF13</f>
        <v>697.24133863400027</v>
      </c>
      <c r="F3488" s="19">
        <f>Population!BF13</f>
        <v>341.81799999999998</v>
      </c>
    </row>
    <row r="3489" spans="1:6" x14ac:dyDescent="0.3">
      <c r="A3489" t="s">
        <v>132</v>
      </c>
      <c r="B3489">
        <v>1960</v>
      </c>
      <c r="C3489">
        <v>58</v>
      </c>
      <c r="D3489" t="s">
        <v>172</v>
      </c>
      <c r="E3489" s="19">
        <f>PerCapitaGDPUpdate!BF14</f>
        <v>721.65185302025782</v>
      </c>
      <c r="F3489" s="19">
        <f>Population!BF14</f>
        <v>351.95299999999997</v>
      </c>
    </row>
    <row r="3490" spans="1:6" x14ac:dyDescent="0.3">
      <c r="A3490" t="s">
        <v>132</v>
      </c>
      <c r="B3490">
        <v>1961</v>
      </c>
      <c r="C3490">
        <v>58</v>
      </c>
      <c r="D3490" t="s">
        <v>172</v>
      </c>
      <c r="E3490" s="19">
        <f>PerCapitaGDPUpdate!BF15</f>
        <v>815.29912789046409</v>
      </c>
      <c r="F3490" s="19">
        <f>Population!BF15</f>
        <v>362.673</v>
      </c>
    </row>
    <row r="3491" spans="1:6" x14ac:dyDescent="0.3">
      <c r="A3491" t="s">
        <v>132</v>
      </c>
      <c r="B3491">
        <v>1962</v>
      </c>
      <c r="C3491">
        <v>58</v>
      </c>
      <c r="D3491" t="s">
        <v>172</v>
      </c>
      <c r="E3491" s="19">
        <f>PerCapitaGDPUpdate!BF16</f>
        <v>780.86985142039157</v>
      </c>
      <c r="F3491" s="19">
        <f>Population!BF16</f>
        <v>374.02</v>
      </c>
    </row>
    <row r="3492" spans="1:6" x14ac:dyDescent="0.3">
      <c r="A3492" t="s">
        <v>132</v>
      </c>
      <c r="B3492">
        <v>1963</v>
      </c>
      <c r="C3492">
        <v>58</v>
      </c>
      <c r="D3492" t="s">
        <v>172</v>
      </c>
      <c r="E3492" s="19">
        <f>PerCapitaGDPUpdate!BF17</f>
        <v>761.67956989802838</v>
      </c>
      <c r="F3492" s="19">
        <f>Population!BF17</f>
        <v>386.04</v>
      </c>
    </row>
    <row r="3493" spans="1:6" x14ac:dyDescent="0.3">
      <c r="A3493" t="s">
        <v>132</v>
      </c>
      <c r="B3493">
        <v>1964</v>
      </c>
      <c r="C3493">
        <v>58</v>
      </c>
      <c r="D3493" t="s">
        <v>172</v>
      </c>
      <c r="E3493" s="19">
        <f>PerCapitaGDPUpdate!BF18</f>
        <v>787.3505000459744</v>
      </c>
      <c r="F3493" s="19">
        <f>Population!BF18</f>
        <v>398.78300000000002</v>
      </c>
    </row>
    <row r="3494" spans="1:6" x14ac:dyDescent="0.3">
      <c r="A3494" t="s">
        <v>132</v>
      </c>
      <c r="B3494">
        <v>1965</v>
      </c>
      <c r="C3494">
        <v>58</v>
      </c>
      <c r="D3494" t="s">
        <v>172</v>
      </c>
      <c r="E3494" s="19">
        <f>PerCapitaGDPUpdate!BF19</f>
        <v>845.81114289189236</v>
      </c>
      <c r="F3494" s="19">
        <f>Population!BF19</f>
        <v>411.947</v>
      </c>
    </row>
    <row r="3495" spans="1:6" x14ac:dyDescent="0.3">
      <c r="A3495" t="s">
        <v>132</v>
      </c>
      <c r="B3495">
        <v>1966</v>
      </c>
      <c r="C3495">
        <v>58</v>
      </c>
      <c r="D3495" t="s">
        <v>172</v>
      </c>
      <c r="E3495" s="19">
        <f>PerCapitaGDPUpdate!BF20</f>
        <v>955.11644658744626</v>
      </c>
      <c r="F3495" s="19">
        <f>Population!BF20</f>
        <v>425.54599999999999</v>
      </c>
    </row>
    <row r="3496" spans="1:6" x14ac:dyDescent="0.3">
      <c r="A3496" t="s">
        <v>132</v>
      </c>
      <c r="B3496">
        <v>1967</v>
      </c>
      <c r="C3496">
        <v>58</v>
      </c>
      <c r="D3496" t="s">
        <v>172</v>
      </c>
      <c r="E3496" s="19">
        <f>PerCapitaGDPUpdate!BF21</f>
        <v>956.8407563700024</v>
      </c>
      <c r="F3496" s="19">
        <f>Population!BF21</f>
        <v>439.59300000000002</v>
      </c>
    </row>
    <row r="3497" spans="1:6" x14ac:dyDescent="0.3">
      <c r="A3497" t="s">
        <v>132</v>
      </c>
      <c r="B3497">
        <v>1968</v>
      </c>
      <c r="C3497">
        <v>58</v>
      </c>
      <c r="D3497" t="s">
        <v>172</v>
      </c>
      <c r="E3497" s="19">
        <f>PerCapitaGDPUpdate!BF22</f>
        <v>939.32904641106927</v>
      </c>
      <c r="F3497" s="19">
        <f>Population!BF22</f>
        <v>454.10500000000002</v>
      </c>
    </row>
    <row r="3498" spans="1:6" x14ac:dyDescent="0.3">
      <c r="A3498" t="s">
        <v>132</v>
      </c>
      <c r="B3498">
        <v>1969</v>
      </c>
      <c r="C3498">
        <v>58</v>
      </c>
      <c r="D3498" t="s">
        <v>172</v>
      </c>
      <c r="E3498" s="19">
        <f>PerCapitaGDPUpdate!BF23</f>
        <v>1007.3413299298328</v>
      </c>
      <c r="F3498" s="19">
        <f>Population!BF23</f>
        <v>469.09500000000003</v>
      </c>
    </row>
    <row r="3499" spans="1:6" x14ac:dyDescent="0.3">
      <c r="A3499" t="s">
        <v>132</v>
      </c>
      <c r="B3499">
        <v>1970</v>
      </c>
      <c r="C3499">
        <v>58</v>
      </c>
      <c r="D3499" t="s">
        <v>172</v>
      </c>
      <c r="E3499" s="19">
        <f>PerCapitaGDPUpdate!BF24</f>
        <v>878.89458261196353</v>
      </c>
      <c r="F3499" s="19">
        <f>Population!BF24</f>
        <v>484.58</v>
      </c>
    </row>
    <row r="3500" spans="1:6" x14ac:dyDescent="0.3">
      <c r="A3500" t="s">
        <v>132</v>
      </c>
      <c r="B3500">
        <v>1971</v>
      </c>
      <c r="C3500">
        <v>58</v>
      </c>
      <c r="D3500" t="s">
        <v>172</v>
      </c>
      <c r="E3500" s="19">
        <f>PerCapitaGDPUpdate!BF25</f>
        <v>948.59973388219112</v>
      </c>
      <c r="F3500" s="19">
        <f>Population!BF25</f>
        <v>500.57600000000002</v>
      </c>
    </row>
    <row r="3501" spans="1:6" x14ac:dyDescent="0.3">
      <c r="A3501" t="s">
        <v>132</v>
      </c>
      <c r="B3501">
        <v>1972</v>
      </c>
      <c r="C3501">
        <v>58</v>
      </c>
      <c r="D3501" t="s">
        <v>172</v>
      </c>
      <c r="E3501" s="19">
        <f>PerCapitaGDPUpdate!BF26</f>
        <v>984.58291294015271</v>
      </c>
      <c r="F3501" s="19">
        <f>Population!BF26</f>
        <v>517.101</v>
      </c>
    </row>
    <row r="3502" spans="1:6" x14ac:dyDescent="0.3">
      <c r="A3502" t="s">
        <v>132</v>
      </c>
      <c r="B3502">
        <v>1973</v>
      </c>
      <c r="C3502">
        <v>58</v>
      </c>
      <c r="D3502" t="s">
        <v>172</v>
      </c>
      <c r="E3502" s="19">
        <f>PerCapitaGDPUpdate!BF27</f>
        <v>996.93401737876059</v>
      </c>
      <c r="F3502" s="19">
        <f>Population!BF27</f>
        <v>534.17100000000005</v>
      </c>
    </row>
    <row r="3503" spans="1:6" x14ac:dyDescent="0.3">
      <c r="A3503" t="s">
        <v>132</v>
      </c>
      <c r="B3503">
        <v>1974</v>
      </c>
      <c r="C3503">
        <v>58</v>
      </c>
      <c r="D3503" t="s">
        <v>172</v>
      </c>
      <c r="E3503" s="19">
        <f>PerCapitaGDPUpdate!BF28</f>
        <v>1156.5389621763607</v>
      </c>
      <c r="F3503" s="19">
        <f>Population!BF28</f>
        <v>551.80399999999997</v>
      </c>
    </row>
    <row r="3504" spans="1:6" x14ac:dyDescent="0.3">
      <c r="A3504" t="s">
        <v>132</v>
      </c>
      <c r="B3504">
        <v>1975</v>
      </c>
      <c r="C3504">
        <v>58</v>
      </c>
      <c r="D3504" t="s">
        <v>172</v>
      </c>
      <c r="E3504" s="19">
        <f>PerCapitaGDPUpdate!BF29</f>
        <v>1049.6059767937384</v>
      </c>
      <c r="F3504" s="19">
        <f>Population!BF29</f>
        <v>570.02</v>
      </c>
    </row>
    <row r="3505" spans="1:6" x14ac:dyDescent="0.3">
      <c r="A3505" t="s">
        <v>132</v>
      </c>
      <c r="B3505">
        <v>1976</v>
      </c>
      <c r="C3505">
        <v>58</v>
      </c>
      <c r="D3505" t="s">
        <v>172</v>
      </c>
      <c r="E3505" s="19">
        <f>PerCapitaGDPUpdate!BF30</f>
        <v>1133.9075660589147</v>
      </c>
      <c r="F3505" s="19">
        <f>Population!BF30</f>
        <v>588.83600000000001</v>
      </c>
    </row>
    <row r="3506" spans="1:6" x14ac:dyDescent="0.3">
      <c r="A3506" t="s">
        <v>132</v>
      </c>
      <c r="B3506">
        <v>1977</v>
      </c>
      <c r="C3506">
        <v>58</v>
      </c>
      <c r="D3506" t="s">
        <v>172</v>
      </c>
      <c r="E3506" s="19">
        <f>PerCapitaGDPUpdate!BF31</f>
        <v>1152.1360512402848</v>
      </c>
      <c r="F3506" s="19">
        <f>Population!BF31</f>
        <v>608.274</v>
      </c>
    </row>
    <row r="3507" spans="1:6" x14ac:dyDescent="0.3">
      <c r="A3507" t="s">
        <v>132</v>
      </c>
      <c r="B3507">
        <v>1978</v>
      </c>
      <c r="C3507">
        <v>58</v>
      </c>
      <c r="D3507" t="s">
        <v>172</v>
      </c>
      <c r="E3507" s="19">
        <f>PerCapitaGDPUpdate!BF32</f>
        <v>1057.8731679357447</v>
      </c>
      <c r="F3507" s="19">
        <f>Population!BF32</f>
        <v>628.35400000000004</v>
      </c>
    </row>
    <row r="3508" spans="1:6" x14ac:dyDescent="0.3">
      <c r="A3508" t="s">
        <v>132</v>
      </c>
      <c r="B3508">
        <v>1979</v>
      </c>
      <c r="C3508">
        <v>58</v>
      </c>
      <c r="D3508" t="s">
        <v>172</v>
      </c>
      <c r="E3508" s="19">
        <f>PerCapitaGDPUpdate!BF33</f>
        <v>1190.6416311633511</v>
      </c>
      <c r="F3508" s="19">
        <f>Population!BF33</f>
        <v>649.096</v>
      </c>
    </row>
    <row r="3509" spans="1:6" x14ac:dyDescent="0.3">
      <c r="A3509" t="s">
        <v>132</v>
      </c>
      <c r="B3509">
        <v>1980</v>
      </c>
      <c r="C3509">
        <v>58</v>
      </c>
      <c r="D3509" t="s">
        <v>172</v>
      </c>
      <c r="E3509" s="19">
        <f>PerCapitaGDPUpdate!BF34</f>
        <v>1038.784778259025</v>
      </c>
      <c r="F3509" s="19">
        <f>Population!BF34</f>
        <v>670.52300000000002</v>
      </c>
    </row>
    <row r="3510" spans="1:6" x14ac:dyDescent="0.3">
      <c r="A3510" t="s">
        <v>132</v>
      </c>
      <c r="B3510">
        <v>1981</v>
      </c>
      <c r="C3510">
        <v>58</v>
      </c>
      <c r="D3510" t="s">
        <v>172</v>
      </c>
      <c r="E3510" s="19">
        <f>PerCapitaGDPUpdate!BF35</f>
        <v>997.26039085903051</v>
      </c>
      <c r="F3510" s="19">
        <f>Population!BF35</f>
        <v>692.65800000000002</v>
      </c>
    </row>
    <row r="3511" spans="1:6" x14ac:dyDescent="0.3">
      <c r="A3511" t="s">
        <v>132</v>
      </c>
      <c r="B3511">
        <v>1982</v>
      </c>
      <c r="C3511">
        <v>58</v>
      </c>
      <c r="D3511" t="s">
        <v>172</v>
      </c>
      <c r="E3511" s="19">
        <f>PerCapitaGDPUpdate!BF36</f>
        <v>1088.398609446722</v>
      </c>
      <c r="F3511" s="19">
        <f>Population!BF36</f>
        <v>715.52300000000002</v>
      </c>
    </row>
    <row r="3512" spans="1:6" x14ac:dyDescent="0.3">
      <c r="A3512" t="s">
        <v>132</v>
      </c>
      <c r="B3512">
        <v>1983</v>
      </c>
      <c r="C3512">
        <v>58</v>
      </c>
      <c r="D3512" t="s">
        <v>172</v>
      </c>
      <c r="E3512" s="19">
        <f>PerCapitaGDPUpdate!BF37</f>
        <v>926.2917322649281</v>
      </c>
      <c r="F3512" s="19">
        <f>Population!BF37</f>
        <v>739.14300000000003</v>
      </c>
    </row>
    <row r="3513" spans="1:6" x14ac:dyDescent="0.3">
      <c r="A3513" t="s">
        <v>132</v>
      </c>
      <c r="B3513">
        <v>1984</v>
      </c>
      <c r="C3513">
        <v>58</v>
      </c>
      <c r="D3513" t="s">
        <v>172</v>
      </c>
      <c r="E3513" s="19">
        <f>PerCapitaGDPUpdate!BF38</f>
        <v>871.08022782297439</v>
      </c>
      <c r="F3513" s="19">
        <f>Population!BF38</f>
        <v>763.85400000000004</v>
      </c>
    </row>
    <row r="3514" spans="1:6" x14ac:dyDescent="0.3">
      <c r="A3514" t="s">
        <v>132</v>
      </c>
      <c r="B3514">
        <v>1985</v>
      </c>
      <c r="C3514">
        <v>58</v>
      </c>
      <c r="D3514" t="s">
        <v>172</v>
      </c>
      <c r="E3514" s="19">
        <f>PerCapitaGDPUpdate!BF39</f>
        <v>770.4147068340925</v>
      </c>
      <c r="F3514" s="19">
        <f>Population!BF39</f>
        <v>790.28200000000004</v>
      </c>
    </row>
    <row r="3515" spans="1:6" x14ac:dyDescent="0.3">
      <c r="A3515" t="s">
        <v>132</v>
      </c>
      <c r="B3515">
        <v>1986</v>
      </c>
      <c r="C3515">
        <v>58</v>
      </c>
      <c r="D3515" t="s">
        <v>172</v>
      </c>
      <c r="E3515" s="19">
        <f>PerCapitaGDPUpdate!BF40</f>
        <v>783.35422746125948</v>
      </c>
      <c r="F3515" s="19">
        <f>Population!BF40</f>
        <v>818.46699999999998</v>
      </c>
    </row>
    <row r="3516" spans="1:6" x14ac:dyDescent="0.3">
      <c r="A3516" t="s">
        <v>132</v>
      </c>
      <c r="B3516">
        <v>1987</v>
      </c>
      <c r="C3516">
        <v>58</v>
      </c>
      <c r="D3516" t="s">
        <v>172</v>
      </c>
      <c r="E3516" s="19">
        <f>PerCapitaGDPUpdate!BF41</f>
        <v>796.507536313022</v>
      </c>
      <c r="F3516" s="19">
        <f>Population!BF41</f>
        <v>848.40599999999995</v>
      </c>
    </row>
    <row r="3517" spans="1:6" x14ac:dyDescent="0.3">
      <c r="A3517" t="s">
        <v>132</v>
      </c>
      <c r="B3517">
        <v>1988</v>
      </c>
      <c r="C3517">
        <v>58</v>
      </c>
      <c r="D3517" t="s">
        <v>172</v>
      </c>
      <c r="E3517" s="19">
        <f>PerCapitaGDPUpdate!BF42</f>
        <v>848.84602845389645</v>
      </c>
      <c r="F3517" s="19">
        <f>Population!BF42</f>
        <v>880.17</v>
      </c>
    </row>
    <row r="3518" spans="1:6" x14ac:dyDescent="0.3">
      <c r="A3518" t="s">
        <v>132</v>
      </c>
      <c r="B3518">
        <v>1989</v>
      </c>
      <c r="C3518">
        <v>58</v>
      </c>
      <c r="D3518" t="s">
        <v>172</v>
      </c>
      <c r="E3518" s="19">
        <f>PerCapitaGDPUpdate!BF43</f>
        <v>874.81940735327044</v>
      </c>
      <c r="F3518" s="19">
        <f>Population!BF43</f>
        <v>913.76199999999994</v>
      </c>
    </row>
    <row r="3519" spans="1:6" x14ac:dyDescent="0.3">
      <c r="A3519" t="s">
        <v>132</v>
      </c>
      <c r="B3519">
        <v>1990</v>
      </c>
      <c r="C3519">
        <v>58</v>
      </c>
      <c r="D3519" t="s">
        <v>172</v>
      </c>
      <c r="E3519" s="19">
        <f>PerCapitaGDPUpdate!BF44</f>
        <v>877.53027374098633</v>
      </c>
      <c r="F3519" s="19">
        <f>Population!BF44</f>
        <v>949.255</v>
      </c>
    </row>
    <row r="3520" spans="1:6" x14ac:dyDescent="0.3">
      <c r="A3520" t="s">
        <v>132</v>
      </c>
      <c r="B3520">
        <v>1991</v>
      </c>
      <c r="C3520">
        <v>58</v>
      </c>
      <c r="D3520" t="s">
        <v>172</v>
      </c>
      <c r="E3520" s="19">
        <f>PerCapitaGDPUpdate!BF45</f>
        <v>862.96568110676822</v>
      </c>
      <c r="F3520" s="19">
        <f>Population!BF45</f>
        <v>986.51199999999994</v>
      </c>
    </row>
    <row r="3521" spans="1:6" x14ac:dyDescent="0.3">
      <c r="A3521" t="s">
        <v>132</v>
      </c>
      <c r="B3521">
        <v>1992</v>
      </c>
      <c r="C3521">
        <v>58</v>
      </c>
      <c r="D3521" t="s">
        <v>172</v>
      </c>
      <c r="E3521" s="19">
        <f>PerCapitaGDPUpdate!BF46</f>
        <v>866.78195095690978</v>
      </c>
      <c r="F3521" s="19">
        <f>Population!BF46</f>
        <v>1025.384</v>
      </c>
    </row>
    <row r="3522" spans="1:6" x14ac:dyDescent="0.3">
      <c r="A3522" t="s">
        <v>132</v>
      </c>
      <c r="B3522">
        <v>1993</v>
      </c>
      <c r="C3522">
        <v>58</v>
      </c>
      <c r="D3522" t="s">
        <v>172</v>
      </c>
      <c r="E3522" s="19">
        <f>PerCapitaGDPUpdate!BF47</f>
        <v>884.69357427765681</v>
      </c>
      <c r="F3522" s="19">
        <f>Population!BF47</f>
        <v>1065.9059999999999</v>
      </c>
    </row>
    <row r="3523" spans="1:6" x14ac:dyDescent="0.3">
      <c r="A3523" t="s">
        <v>132</v>
      </c>
      <c r="B3523">
        <v>1994</v>
      </c>
      <c r="C3523">
        <v>58</v>
      </c>
      <c r="D3523" t="s">
        <v>172</v>
      </c>
      <c r="E3523" s="19">
        <f>PerCapitaGDPUpdate!BF48</f>
        <v>883.77292864188496</v>
      </c>
      <c r="F3523" s="19">
        <f>Population!BF48</f>
        <v>1107.5630000000001</v>
      </c>
    </row>
    <row r="3524" spans="1:6" x14ac:dyDescent="0.3">
      <c r="A3524" t="s">
        <v>132</v>
      </c>
      <c r="B3524">
        <v>1995</v>
      </c>
      <c r="C3524">
        <v>58</v>
      </c>
      <c r="D3524" t="s">
        <v>172</v>
      </c>
      <c r="E3524" s="19">
        <f>PerCapitaGDPUpdate!BF49</f>
        <v>821.89135900823362</v>
      </c>
      <c r="F3524" s="19">
        <f>Population!BF49</f>
        <v>1149.787</v>
      </c>
    </row>
    <row r="3525" spans="1:6" x14ac:dyDescent="0.3">
      <c r="A3525" t="s">
        <v>132</v>
      </c>
      <c r="B3525">
        <v>1996</v>
      </c>
      <c r="C3525">
        <v>58</v>
      </c>
      <c r="D3525" t="s">
        <v>172</v>
      </c>
      <c r="E3525" s="19">
        <f>PerCapitaGDPUpdate!BF50</f>
        <v>841.0562929123189</v>
      </c>
      <c r="F3525" s="19">
        <f>Population!BF50</f>
        <v>1192.548</v>
      </c>
    </row>
    <row r="3526" spans="1:6" x14ac:dyDescent="0.3">
      <c r="A3526" t="s">
        <v>132</v>
      </c>
      <c r="B3526">
        <v>1997</v>
      </c>
      <c r="C3526">
        <v>58</v>
      </c>
      <c r="D3526" t="s">
        <v>172</v>
      </c>
      <c r="E3526" s="19">
        <f>PerCapitaGDPUpdate!BF51</f>
        <v>851.29316448812756</v>
      </c>
      <c r="F3526" s="19">
        <f>Population!BF51</f>
        <v>1235.7670000000001</v>
      </c>
    </row>
    <row r="3527" spans="1:6" x14ac:dyDescent="0.3">
      <c r="A3527" t="s">
        <v>132</v>
      </c>
      <c r="B3527">
        <v>1998</v>
      </c>
      <c r="C3527">
        <v>58</v>
      </c>
      <c r="D3527" t="s">
        <v>172</v>
      </c>
      <c r="E3527" s="19">
        <f>PerCapitaGDPUpdate!BF52</f>
        <v>851.17358782563838</v>
      </c>
      <c r="F3527" s="19">
        <f>Population!BF52</f>
        <v>1279.4100000000001</v>
      </c>
    </row>
    <row r="3528" spans="1:6" x14ac:dyDescent="0.3">
      <c r="A3528" t="s">
        <v>132</v>
      </c>
      <c r="B3528">
        <v>1999</v>
      </c>
      <c r="C3528">
        <v>58</v>
      </c>
      <c r="D3528" t="s">
        <v>172</v>
      </c>
      <c r="E3528" s="19">
        <f>PerCapitaGDPUpdate!BF53</f>
        <v>875.73018443225249</v>
      </c>
      <c r="F3528" s="19">
        <f>Population!BF53</f>
        <v>1323.4670000000001</v>
      </c>
    </row>
    <row r="3529" spans="1:6" x14ac:dyDescent="0.3">
      <c r="A3529" t="s">
        <v>132</v>
      </c>
      <c r="B3529">
        <v>2000</v>
      </c>
      <c r="C3529">
        <v>58</v>
      </c>
      <c r="D3529" t="s">
        <v>172</v>
      </c>
      <c r="E3529" s="19">
        <f>PerCapitaGDPUpdate!BF54</f>
        <v>894.81271803749439</v>
      </c>
      <c r="F3529" s="19">
        <f>Population!BF54</f>
        <v>1367.884</v>
      </c>
    </row>
    <row r="3530" spans="1:6" x14ac:dyDescent="0.3">
      <c r="A3530" t="s">
        <v>132</v>
      </c>
      <c r="B3530">
        <v>2001</v>
      </c>
      <c r="C3530">
        <v>58</v>
      </c>
      <c r="D3530" t="s">
        <v>172</v>
      </c>
      <c r="E3530" s="19">
        <f>PerCapitaGDPUpdate!BF55</f>
        <v>916.7083727683106</v>
      </c>
      <c r="F3530" s="19">
        <f>Population!BF55</f>
        <v>1412.663</v>
      </c>
    </row>
    <row r="3531" spans="1:6" x14ac:dyDescent="0.3">
      <c r="A3531" t="s">
        <v>132</v>
      </c>
      <c r="B3531">
        <v>2002</v>
      </c>
      <c r="C3531">
        <v>58</v>
      </c>
      <c r="D3531" t="s">
        <v>172</v>
      </c>
      <c r="E3531" s="19">
        <f>PerCapitaGDPUpdate!BF56</f>
        <v>860.22036458526259</v>
      </c>
      <c r="F3531" s="19">
        <f>Population!BF56</f>
        <v>1457.7660000000001</v>
      </c>
    </row>
    <row r="3532" spans="1:6" x14ac:dyDescent="0.3">
      <c r="A3532" t="s">
        <v>132</v>
      </c>
      <c r="B3532">
        <v>2003</v>
      </c>
      <c r="C3532">
        <v>58</v>
      </c>
      <c r="D3532" t="s">
        <v>172</v>
      </c>
      <c r="E3532" s="19">
        <f>PerCapitaGDPUpdate!BF57</f>
        <v>890.11355267735905</v>
      </c>
      <c r="F3532" s="19">
        <f>Population!BF57</f>
        <v>1503.1790000000001</v>
      </c>
    </row>
    <row r="3533" spans="1:6" x14ac:dyDescent="0.3">
      <c r="A3533" t="s">
        <v>132</v>
      </c>
      <c r="B3533">
        <v>2004</v>
      </c>
      <c r="C3533">
        <v>58</v>
      </c>
      <c r="D3533" t="s">
        <v>172</v>
      </c>
      <c r="E3533" s="19">
        <f>PerCapitaGDPUpdate!BF58</f>
        <v>925.78485121591575</v>
      </c>
      <c r="F3533" s="19">
        <f>Population!BF58</f>
        <v>1548.9559999999999</v>
      </c>
    </row>
    <row r="3534" spans="1:6" x14ac:dyDescent="0.3">
      <c r="A3534" t="s">
        <v>132</v>
      </c>
      <c r="B3534">
        <v>2005</v>
      </c>
      <c r="C3534">
        <v>58</v>
      </c>
      <c r="D3534" t="s">
        <v>172</v>
      </c>
      <c r="E3534" s="19">
        <f>PerCapitaGDPUpdate!BF59</f>
        <v>944.77664527179093</v>
      </c>
      <c r="F3534" s="19">
        <f>Population!BF59</f>
        <v>1595.086</v>
      </c>
    </row>
    <row r="3535" spans="1:6" x14ac:dyDescent="0.3">
      <c r="A3535" t="s">
        <v>132</v>
      </c>
      <c r="B3535">
        <v>2006</v>
      </c>
      <c r="C3535">
        <v>58</v>
      </c>
      <c r="D3535" t="s">
        <v>172</v>
      </c>
      <c r="E3535" s="19">
        <f>PerCapitaGDPUpdate!BF60</f>
        <v>977.72611972484765</v>
      </c>
      <c r="F3535" s="19">
        <f>Population!BF60</f>
        <v>1641.5640000000001</v>
      </c>
    </row>
    <row r="3536" spans="1:6" x14ac:dyDescent="0.3">
      <c r="A3536" t="s">
        <v>132</v>
      </c>
      <c r="B3536">
        <v>2007</v>
      </c>
      <c r="C3536">
        <v>58</v>
      </c>
      <c r="D3536" t="s">
        <v>172</v>
      </c>
      <c r="E3536" s="19">
        <f>PerCapitaGDPUpdate!BF61</f>
        <v>1010.4486071978769</v>
      </c>
      <c r="F3536" s="19">
        <f>Population!BF61</f>
        <v>1688.3589999999999</v>
      </c>
    </row>
    <row r="3537" spans="1:6" x14ac:dyDescent="0.3">
      <c r="A3537" t="s">
        <v>132</v>
      </c>
      <c r="B3537">
        <v>2008</v>
      </c>
      <c r="C3537">
        <v>58</v>
      </c>
      <c r="D3537" t="s">
        <v>172</v>
      </c>
      <c r="E3537" s="19">
        <f>PerCapitaGDPUpdate!BF62</f>
        <v>1042.9487445432462</v>
      </c>
      <c r="F3537" s="19">
        <f>Population!BF62</f>
        <v>1735.4639999999999</v>
      </c>
    </row>
    <row r="3538" spans="1:6" x14ac:dyDescent="0.3">
      <c r="A3538" t="s">
        <v>132</v>
      </c>
      <c r="B3538">
        <v>2009</v>
      </c>
      <c r="C3538">
        <v>58</v>
      </c>
      <c r="D3538" t="s">
        <v>172</v>
      </c>
      <c r="E3538" s="19" t="str">
        <f>PerCapitaGDPUpdate!BF63</f>
        <v>.</v>
      </c>
      <c r="F3538" s="19">
        <f>Population!BF63</f>
        <v>1778</v>
      </c>
    </row>
    <row r="3539" spans="1:6" x14ac:dyDescent="0.3">
      <c r="A3539" t="s">
        <v>132</v>
      </c>
      <c r="B3539">
        <v>2010</v>
      </c>
      <c r="C3539">
        <v>58</v>
      </c>
      <c r="D3539" t="s">
        <v>172</v>
      </c>
      <c r="E3539" s="19" t="str">
        <f>PerCapitaGDPUpdate!BF64</f>
        <v>.</v>
      </c>
      <c r="F3539" s="19" t="str">
        <f>Population!BF64</f>
        <v>.</v>
      </c>
    </row>
    <row r="3540" spans="1:6" x14ac:dyDescent="0.3">
      <c r="A3540" t="s">
        <v>43</v>
      </c>
      <c r="B3540">
        <v>1950</v>
      </c>
      <c r="C3540">
        <v>59</v>
      </c>
      <c r="D3540" t="s">
        <v>172</v>
      </c>
      <c r="E3540" s="19" t="str">
        <f>PerCapitaGDPUpdate!BG4</f>
        <v>.</v>
      </c>
      <c r="F3540" s="19">
        <f>Population!BG4</f>
        <v>3515.6019999999999</v>
      </c>
    </row>
    <row r="3541" spans="1:6" x14ac:dyDescent="0.3">
      <c r="A3541" t="s">
        <v>43</v>
      </c>
      <c r="B3541">
        <v>1951</v>
      </c>
      <c r="C3541">
        <v>59</v>
      </c>
      <c r="D3541" t="s">
        <v>172</v>
      </c>
      <c r="E3541" s="19" t="str">
        <f>PerCapitaGDPUpdate!BG5</f>
        <v>.</v>
      </c>
      <c r="F3541" s="19">
        <f>Population!BG5</f>
        <v>3579.4169999999999</v>
      </c>
    </row>
    <row r="3542" spans="1:6" x14ac:dyDescent="0.3">
      <c r="A3542" t="s">
        <v>43</v>
      </c>
      <c r="B3542">
        <v>1952</v>
      </c>
      <c r="C3542">
        <v>59</v>
      </c>
      <c r="D3542" t="s">
        <v>172</v>
      </c>
      <c r="E3542" s="19" t="str">
        <f>PerCapitaGDPUpdate!BG6</f>
        <v>.</v>
      </c>
      <c r="F3542" s="19">
        <f>Population!BG6</f>
        <v>3628.3470000000002</v>
      </c>
    </row>
    <row r="3543" spans="1:6" x14ac:dyDescent="0.3">
      <c r="A3543" t="s">
        <v>43</v>
      </c>
      <c r="B3543">
        <v>1953</v>
      </c>
      <c r="C3543">
        <v>59</v>
      </c>
      <c r="D3543" t="s">
        <v>172</v>
      </c>
      <c r="E3543" s="19" t="str">
        <f>PerCapitaGDPUpdate!BG7</f>
        <v>.</v>
      </c>
      <c r="F3543" s="19">
        <f>Population!BG7</f>
        <v>3687.4360000000001</v>
      </c>
    </row>
    <row r="3544" spans="1:6" x14ac:dyDescent="0.3">
      <c r="A3544" t="s">
        <v>43</v>
      </c>
      <c r="B3544">
        <v>1954</v>
      </c>
      <c r="C3544">
        <v>59</v>
      </c>
      <c r="D3544" t="s">
        <v>172</v>
      </c>
      <c r="E3544" s="19" t="str">
        <f>PerCapitaGDPUpdate!BG8</f>
        <v>.</v>
      </c>
      <c r="F3544" s="19">
        <f>Population!BG8</f>
        <v>3759.86</v>
      </c>
    </row>
    <row r="3545" spans="1:6" x14ac:dyDescent="0.3">
      <c r="A3545" t="s">
        <v>43</v>
      </c>
      <c r="B3545">
        <v>1955</v>
      </c>
      <c r="C3545">
        <v>59</v>
      </c>
      <c r="D3545" t="s">
        <v>172</v>
      </c>
      <c r="E3545" s="19" t="str">
        <f>PerCapitaGDPUpdate!BG9</f>
        <v>.</v>
      </c>
      <c r="F3545" s="19">
        <f>Population!BG9</f>
        <v>3827.154</v>
      </c>
    </row>
    <row r="3546" spans="1:6" x14ac:dyDescent="0.3">
      <c r="A3546" t="s">
        <v>43</v>
      </c>
      <c r="B3546">
        <v>1956</v>
      </c>
      <c r="C3546">
        <v>59</v>
      </c>
      <c r="D3546" t="s">
        <v>172</v>
      </c>
      <c r="E3546" s="19" t="str">
        <f>PerCapitaGDPUpdate!BG10</f>
        <v>.</v>
      </c>
      <c r="F3546" s="19">
        <f>Population!BG10</f>
        <v>3887.4960000000001</v>
      </c>
    </row>
    <row r="3547" spans="1:6" x14ac:dyDescent="0.3">
      <c r="A3547" t="s">
        <v>43</v>
      </c>
      <c r="B3547">
        <v>1957</v>
      </c>
      <c r="C3547">
        <v>59</v>
      </c>
      <c r="D3547" t="s">
        <v>172</v>
      </c>
      <c r="E3547" s="19" t="str">
        <f>PerCapitaGDPUpdate!BG11</f>
        <v>.</v>
      </c>
      <c r="F3547" s="19">
        <f>Population!BG11</f>
        <v>3936.8229999999999</v>
      </c>
    </row>
    <row r="3548" spans="1:6" x14ac:dyDescent="0.3">
      <c r="A3548" t="s">
        <v>43</v>
      </c>
      <c r="B3548">
        <v>1958</v>
      </c>
      <c r="C3548">
        <v>59</v>
      </c>
      <c r="D3548" t="s">
        <v>172</v>
      </c>
      <c r="E3548" s="19" t="str">
        <f>PerCapitaGDPUpdate!BG12</f>
        <v>.</v>
      </c>
      <c r="F3548" s="19">
        <f>Population!BG12</f>
        <v>3994.7869999999998</v>
      </c>
    </row>
    <row r="3549" spans="1:6" x14ac:dyDescent="0.3">
      <c r="A3549" t="s">
        <v>43</v>
      </c>
      <c r="B3549">
        <v>1959</v>
      </c>
      <c r="C3549">
        <v>59</v>
      </c>
      <c r="D3549" t="s">
        <v>172</v>
      </c>
      <c r="E3549" s="19" t="str">
        <f>PerCapitaGDPUpdate!BG13</f>
        <v>.</v>
      </c>
      <c r="F3549" s="19">
        <f>Population!BG13</f>
        <v>4071.078</v>
      </c>
    </row>
    <row r="3550" spans="1:6" x14ac:dyDescent="0.3">
      <c r="A3550" t="s">
        <v>43</v>
      </c>
      <c r="B3550">
        <v>1960</v>
      </c>
      <c r="C3550">
        <v>59</v>
      </c>
      <c r="D3550" t="s">
        <v>172</v>
      </c>
      <c r="E3550" s="19" t="str">
        <f>PerCapitaGDPUpdate!BG14</f>
        <v>.</v>
      </c>
      <c r="F3550" s="19">
        <f>Population!BG14</f>
        <v>4146.57</v>
      </c>
    </row>
    <row r="3551" spans="1:6" x14ac:dyDescent="0.3">
      <c r="A3551" t="s">
        <v>43</v>
      </c>
      <c r="B3551">
        <v>1961</v>
      </c>
      <c r="C3551">
        <v>59</v>
      </c>
      <c r="D3551" t="s">
        <v>172</v>
      </c>
      <c r="E3551" s="19" t="str">
        <f>PerCapitaGDPUpdate!BG15</f>
        <v>.</v>
      </c>
      <c r="F3551" s="19">
        <f>Population!BG15</f>
        <v>4211.1130000000003</v>
      </c>
    </row>
    <row r="3552" spans="1:6" x14ac:dyDescent="0.3">
      <c r="A3552" t="s">
        <v>43</v>
      </c>
      <c r="B3552">
        <v>1962</v>
      </c>
      <c r="C3552">
        <v>59</v>
      </c>
      <c r="D3552" t="s">
        <v>172</v>
      </c>
      <c r="E3552" s="19" t="str">
        <f>PerCapitaGDPUpdate!BG16</f>
        <v>.</v>
      </c>
      <c r="F3552" s="19">
        <f>Population!BG16</f>
        <v>4278.6490000000003</v>
      </c>
    </row>
    <row r="3553" spans="1:6" x14ac:dyDescent="0.3">
      <c r="A3553" t="s">
        <v>43</v>
      </c>
      <c r="B3553">
        <v>1963</v>
      </c>
      <c r="C3553">
        <v>59</v>
      </c>
      <c r="D3553" t="s">
        <v>172</v>
      </c>
      <c r="E3553" s="19" t="str">
        <f>PerCapitaGDPUpdate!BG17</f>
        <v>.</v>
      </c>
      <c r="F3553" s="19">
        <f>Population!BG17</f>
        <v>4344.22</v>
      </c>
    </row>
    <row r="3554" spans="1:6" x14ac:dyDescent="0.3">
      <c r="A3554" t="s">
        <v>43</v>
      </c>
      <c r="B3554">
        <v>1964</v>
      </c>
      <c r="C3554">
        <v>59</v>
      </c>
      <c r="D3554" t="s">
        <v>172</v>
      </c>
      <c r="E3554" s="19" t="str">
        <f>PerCapitaGDPUpdate!BG18</f>
        <v>.</v>
      </c>
      <c r="F3554" s="19">
        <f>Population!BG18</f>
        <v>4406.8320000000003</v>
      </c>
    </row>
    <row r="3555" spans="1:6" x14ac:dyDescent="0.3">
      <c r="A3555" t="s">
        <v>43</v>
      </c>
      <c r="B3555">
        <v>1965</v>
      </c>
      <c r="C3555">
        <v>59</v>
      </c>
      <c r="D3555" t="s">
        <v>172</v>
      </c>
      <c r="E3555" s="19" t="str">
        <f>PerCapitaGDPUpdate!BG19</f>
        <v>.</v>
      </c>
      <c r="F3555" s="19">
        <f>Population!BG19</f>
        <v>4464.9589999999998</v>
      </c>
    </row>
    <row r="3556" spans="1:6" x14ac:dyDescent="0.3">
      <c r="A3556" t="s">
        <v>43</v>
      </c>
      <c r="B3556">
        <v>1966</v>
      </c>
      <c r="C3556">
        <v>59</v>
      </c>
      <c r="D3556" t="s">
        <v>172</v>
      </c>
      <c r="E3556" s="19" t="str">
        <f>PerCapitaGDPUpdate!BG20</f>
        <v>.</v>
      </c>
      <c r="F3556" s="19">
        <f>Population!BG20</f>
        <v>4518.1030000000001</v>
      </c>
    </row>
    <row r="3557" spans="1:6" x14ac:dyDescent="0.3">
      <c r="A3557" t="s">
        <v>43</v>
      </c>
      <c r="B3557">
        <v>1967</v>
      </c>
      <c r="C3557">
        <v>59</v>
      </c>
      <c r="D3557" t="s">
        <v>172</v>
      </c>
      <c r="E3557" s="19" t="str">
        <f>PerCapitaGDPUpdate!BG21</f>
        <v>.</v>
      </c>
      <c r="F3557" s="19">
        <f>Population!BG21</f>
        <v>4564.7849999999999</v>
      </c>
    </row>
    <row r="3558" spans="1:6" x14ac:dyDescent="0.3">
      <c r="A3558" t="s">
        <v>43</v>
      </c>
      <c r="B3558">
        <v>1968</v>
      </c>
      <c r="C3558">
        <v>59</v>
      </c>
      <c r="D3558" t="s">
        <v>172</v>
      </c>
      <c r="E3558" s="19" t="str">
        <f>PerCapitaGDPUpdate!BG22</f>
        <v>.</v>
      </c>
      <c r="F3558" s="19">
        <f>Population!BG22</f>
        <v>4606.9790000000003</v>
      </c>
    </row>
    <row r="3559" spans="1:6" x14ac:dyDescent="0.3">
      <c r="A3559" t="s">
        <v>43</v>
      </c>
      <c r="B3559">
        <v>1969</v>
      </c>
      <c r="C3559">
        <v>59</v>
      </c>
      <c r="D3559" t="s">
        <v>172</v>
      </c>
      <c r="E3559" s="19" t="str">
        <f>PerCapitaGDPUpdate!BG23</f>
        <v>.</v>
      </c>
      <c r="F3559" s="19">
        <f>Population!BG23</f>
        <v>4650.335</v>
      </c>
    </row>
    <row r="3560" spans="1:6" x14ac:dyDescent="0.3">
      <c r="A3560" t="s">
        <v>43</v>
      </c>
      <c r="B3560">
        <v>1970</v>
      </c>
      <c r="C3560">
        <v>59</v>
      </c>
      <c r="D3560" t="s">
        <v>172</v>
      </c>
      <c r="E3560" s="19" t="str">
        <f>PerCapitaGDPUpdate!BG24</f>
        <v>.</v>
      </c>
      <c r="F3560" s="19">
        <f>Population!BG24</f>
        <v>4694.491</v>
      </c>
    </row>
    <row r="3561" spans="1:6" x14ac:dyDescent="0.3">
      <c r="A3561" t="s">
        <v>43</v>
      </c>
      <c r="B3561">
        <v>1971</v>
      </c>
      <c r="C3561">
        <v>59</v>
      </c>
      <c r="D3561" t="s">
        <v>172</v>
      </c>
      <c r="E3561" s="19" t="str">
        <f>PerCapitaGDPUpdate!BG25</f>
        <v>.</v>
      </c>
      <c r="F3561" s="19">
        <f>Population!BG25</f>
        <v>4741.6279999999997</v>
      </c>
    </row>
    <row r="3562" spans="1:6" x14ac:dyDescent="0.3">
      <c r="A3562" t="s">
        <v>43</v>
      </c>
      <c r="B3562">
        <v>1972</v>
      </c>
      <c r="C3562">
        <v>59</v>
      </c>
      <c r="D3562" t="s">
        <v>172</v>
      </c>
      <c r="E3562" s="19" t="str">
        <f>PerCapitaGDPUpdate!BG26</f>
        <v>.</v>
      </c>
      <c r="F3562" s="19">
        <f>Population!BG26</f>
        <v>4786.4750000000004</v>
      </c>
    </row>
    <row r="3563" spans="1:6" x14ac:dyDescent="0.3">
      <c r="A3563" t="s">
        <v>43</v>
      </c>
      <c r="B3563">
        <v>1973</v>
      </c>
      <c r="C3563">
        <v>59</v>
      </c>
      <c r="D3563" t="s">
        <v>172</v>
      </c>
      <c r="E3563" s="19">
        <f>PerCapitaGDPUpdate!BG27</f>
        <v>5932.0119771646441</v>
      </c>
      <c r="F3563" s="19">
        <f>Population!BG27</f>
        <v>4825.8500000000004</v>
      </c>
    </row>
    <row r="3564" spans="1:6" x14ac:dyDescent="0.3">
      <c r="A3564" t="s">
        <v>43</v>
      </c>
      <c r="B3564">
        <v>1974</v>
      </c>
      <c r="C3564">
        <v>59</v>
      </c>
      <c r="D3564" t="s">
        <v>172</v>
      </c>
      <c r="E3564" s="19" t="str">
        <f>PerCapitaGDPUpdate!BG28</f>
        <v>.</v>
      </c>
      <c r="F3564" s="19">
        <f>Population!BG28</f>
        <v>4865.2330000000002</v>
      </c>
    </row>
    <row r="3565" spans="1:6" x14ac:dyDescent="0.3">
      <c r="A3565" t="s">
        <v>43</v>
      </c>
      <c r="B3565">
        <v>1975</v>
      </c>
      <c r="C3565">
        <v>59</v>
      </c>
      <c r="D3565" t="s">
        <v>172</v>
      </c>
      <c r="E3565" s="19" t="str">
        <f>PerCapitaGDPUpdate!BG29</f>
        <v>.</v>
      </c>
      <c r="F3565" s="19">
        <f>Population!BG29</f>
        <v>4897.6559999999999</v>
      </c>
    </row>
    <row r="3566" spans="1:6" x14ac:dyDescent="0.3">
      <c r="A3566" t="s">
        <v>43</v>
      </c>
      <c r="B3566">
        <v>1976</v>
      </c>
      <c r="C3566">
        <v>59</v>
      </c>
      <c r="D3566" t="s">
        <v>172</v>
      </c>
      <c r="E3566" s="19" t="str">
        <f>PerCapitaGDPUpdate!BG30</f>
        <v>.</v>
      </c>
      <c r="F3566" s="19">
        <f>Population!BG30</f>
        <v>4930.0360000000001</v>
      </c>
    </row>
    <row r="3567" spans="1:6" x14ac:dyDescent="0.3">
      <c r="A3567" t="s">
        <v>43</v>
      </c>
      <c r="B3567">
        <v>1977</v>
      </c>
      <c r="C3567">
        <v>59</v>
      </c>
      <c r="D3567" t="s">
        <v>172</v>
      </c>
      <c r="E3567" s="19" t="str">
        <f>PerCapitaGDPUpdate!BG31</f>
        <v>.</v>
      </c>
      <c r="F3567" s="19">
        <f>Population!BG31</f>
        <v>4963.4639999999999</v>
      </c>
    </row>
    <row r="3568" spans="1:6" x14ac:dyDescent="0.3">
      <c r="A3568" t="s">
        <v>43</v>
      </c>
      <c r="B3568">
        <v>1978</v>
      </c>
      <c r="C3568">
        <v>59</v>
      </c>
      <c r="D3568" t="s">
        <v>172</v>
      </c>
      <c r="E3568" s="19" t="str">
        <f>PerCapitaGDPUpdate!BG32</f>
        <v>.</v>
      </c>
      <c r="F3568" s="19">
        <f>Population!BG32</f>
        <v>4991.0450000000001</v>
      </c>
    </row>
    <row r="3569" spans="1:6" x14ac:dyDescent="0.3">
      <c r="A3569" t="s">
        <v>43</v>
      </c>
      <c r="B3569">
        <v>1979</v>
      </c>
      <c r="C3569">
        <v>59</v>
      </c>
      <c r="D3569" t="s">
        <v>172</v>
      </c>
      <c r="E3569" s="19" t="str">
        <f>PerCapitaGDPUpdate!BG33</f>
        <v>.</v>
      </c>
      <c r="F3569" s="19">
        <f>Population!BG33</f>
        <v>5018.6059999999998</v>
      </c>
    </row>
    <row r="3570" spans="1:6" x14ac:dyDescent="0.3">
      <c r="A3570" t="s">
        <v>43</v>
      </c>
      <c r="B3570">
        <v>1980</v>
      </c>
      <c r="C3570">
        <v>59</v>
      </c>
      <c r="D3570" t="s">
        <v>172</v>
      </c>
      <c r="E3570" s="19" t="str">
        <f>PerCapitaGDPUpdate!BG34</f>
        <v>.</v>
      </c>
      <c r="F3570" s="19">
        <f>Population!BG34</f>
        <v>5045.6970000000001</v>
      </c>
    </row>
    <row r="3571" spans="1:6" x14ac:dyDescent="0.3">
      <c r="A3571" t="s">
        <v>43</v>
      </c>
      <c r="B3571">
        <v>1981</v>
      </c>
      <c r="C3571">
        <v>59</v>
      </c>
      <c r="D3571" t="s">
        <v>172</v>
      </c>
      <c r="E3571" s="19" t="str">
        <f>PerCapitaGDPUpdate!BG35</f>
        <v>.</v>
      </c>
      <c r="F3571" s="19">
        <f>Population!BG35</f>
        <v>5073.1480000000001</v>
      </c>
    </row>
    <row r="3572" spans="1:6" x14ac:dyDescent="0.3">
      <c r="A3572" t="s">
        <v>43</v>
      </c>
      <c r="B3572">
        <v>1982</v>
      </c>
      <c r="C3572">
        <v>59</v>
      </c>
      <c r="D3572" t="s">
        <v>172</v>
      </c>
      <c r="E3572" s="19" t="str">
        <f>PerCapitaGDPUpdate!BG36</f>
        <v>.</v>
      </c>
      <c r="F3572" s="19">
        <f>Population!BG36</f>
        <v>5101.2129999999997</v>
      </c>
    </row>
    <row r="3573" spans="1:6" x14ac:dyDescent="0.3">
      <c r="A3573" t="s">
        <v>43</v>
      </c>
      <c r="B3573">
        <v>1983</v>
      </c>
      <c r="C3573">
        <v>59</v>
      </c>
      <c r="D3573" t="s">
        <v>172</v>
      </c>
      <c r="E3573" s="19" t="str">
        <f>PerCapitaGDPUpdate!BG37</f>
        <v>.</v>
      </c>
      <c r="F3573" s="19">
        <f>Population!BG37</f>
        <v>5130.9250000000002</v>
      </c>
    </row>
    <row r="3574" spans="1:6" x14ac:dyDescent="0.3">
      <c r="A3574" t="s">
        <v>43</v>
      </c>
      <c r="B3574">
        <v>1984</v>
      </c>
      <c r="C3574">
        <v>59</v>
      </c>
      <c r="D3574" t="s">
        <v>172</v>
      </c>
      <c r="E3574" s="19" t="str">
        <f>PerCapitaGDPUpdate!BG38</f>
        <v>.</v>
      </c>
      <c r="F3574" s="19">
        <f>Population!BG38</f>
        <v>5161.7240000000002</v>
      </c>
    </row>
    <row r="3575" spans="1:6" x14ac:dyDescent="0.3">
      <c r="A3575" t="s">
        <v>43</v>
      </c>
      <c r="B3575">
        <v>1985</v>
      </c>
      <c r="C3575">
        <v>59</v>
      </c>
      <c r="D3575" t="s">
        <v>172</v>
      </c>
      <c r="E3575" s="19" t="str">
        <f>PerCapitaGDPUpdate!BG39</f>
        <v>.</v>
      </c>
      <c r="F3575" s="19">
        <f>Population!BG39</f>
        <v>5192.9570000000003</v>
      </c>
    </row>
    <row r="3576" spans="1:6" x14ac:dyDescent="0.3">
      <c r="A3576" t="s">
        <v>43</v>
      </c>
      <c r="B3576">
        <v>1986</v>
      </c>
      <c r="C3576">
        <v>59</v>
      </c>
      <c r="D3576" t="s">
        <v>172</v>
      </c>
      <c r="E3576" s="19" t="str">
        <f>PerCapitaGDPUpdate!BG40</f>
        <v>.</v>
      </c>
      <c r="F3576" s="19">
        <f>Population!BG40</f>
        <v>5218.973</v>
      </c>
    </row>
    <row r="3577" spans="1:6" x14ac:dyDescent="0.3">
      <c r="A3577" t="s">
        <v>43</v>
      </c>
      <c r="B3577">
        <v>1987</v>
      </c>
      <c r="C3577">
        <v>59</v>
      </c>
      <c r="D3577" t="s">
        <v>172</v>
      </c>
      <c r="E3577" s="19" t="str">
        <f>PerCapitaGDPUpdate!BG41</f>
        <v>.</v>
      </c>
      <c r="F3577" s="19">
        <f>Population!BG41</f>
        <v>5239.97</v>
      </c>
    </row>
    <row r="3578" spans="1:6" x14ac:dyDescent="0.3">
      <c r="A3578" t="s">
        <v>43</v>
      </c>
      <c r="B3578">
        <v>1988</v>
      </c>
      <c r="C3578">
        <v>59</v>
      </c>
      <c r="D3578" t="s">
        <v>172</v>
      </c>
      <c r="E3578" s="19" t="str">
        <f>PerCapitaGDPUpdate!BG42</f>
        <v>.</v>
      </c>
      <c r="F3578" s="19">
        <f>Population!BG42</f>
        <v>5320.2479999999996</v>
      </c>
    </row>
    <row r="3579" spans="1:6" x14ac:dyDescent="0.3">
      <c r="A3579" t="s">
        <v>43</v>
      </c>
      <c r="B3579">
        <v>1989</v>
      </c>
      <c r="C3579">
        <v>59</v>
      </c>
      <c r="D3579" t="s">
        <v>172</v>
      </c>
      <c r="E3579" s="19" t="str">
        <f>PerCapitaGDPUpdate!BG43</f>
        <v>.</v>
      </c>
      <c r="F3579" s="19">
        <f>Population!BG43</f>
        <v>5398.1059999999998</v>
      </c>
    </row>
    <row r="3580" spans="1:6" x14ac:dyDescent="0.3">
      <c r="A3580" t="s">
        <v>43</v>
      </c>
      <c r="B3580">
        <v>1990</v>
      </c>
      <c r="C3580">
        <v>59</v>
      </c>
      <c r="D3580" t="s">
        <v>172</v>
      </c>
      <c r="E3580" s="19">
        <f>PerCapitaGDPUpdate!BG44</f>
        <v>7615.8128786021916</v>
      </c>
      <c r="F3580" s="19">
        <f>Population!BG44</f>
        <v>5426.2070000000003</v>
      </c>
    </row>
    <row r="3581" spans="1:6" x14ac:dyDescent="0.3">
      <c r="A3581" t="s">
        <v>43</v>
      </c>
      <c r="B3581">
        <v>1991</v>
      </c>
      <c r="C3581">
        <v>59</v>
      </c>
      <c r="D3581" t="s">
        <v>172</v>
      </c>
      <c r="E3581" s="19">
        <f>PerCapitaGDPUpdate!BG45</f>
        <v>6012.5512899988198</v>
      </c>
      <c r="F3581" s="19">
        <f>Population!BG45</f>
        <v>5420.1559999999999</v>
      </c>
    </row>
    <row r="3582" spans="1:6" x14ac:dyDescent="0.3">
      <c r="A3582" t="s">
        <v>43</v>
      </c>
      <c r="B3582">
        <v>1992</v>
      </c>
      <c r="C3582">
        <v>59</v>
      </c>
      <c r="D3582" t="s">
        <v>172</v>
      </c>
      <c r="E3582" s="19">
        <f>PerCapitaGDPUpdate!BG46</f>
        <v>3353.4374422300198</v>
      </c>
      <c r="F3582" s="19">
        <f>Population!BG46</f>
        <v>5355.2889999999998</v>
      </c>
    </row>
    <row r="3583" spans="1:6" x14ac:dyDescent="0.3">
      <c r="A3583" t="s">
        <v>43</v>
      </c>
      <c r="B3583">
        <v>1993</v>
      </c>
      <c r="C3583">
        <v>59</v>
      </c>
      <c r="D3583" t="s">
        <v>172</v>
      </c>
      <c r="E3583" s="19">
        <f>PerCapitaGDPUpdate!BG47</f>
        <v>2419.9827731428722</v>
      </c>
      <c r="F3583" s="19">
        <f>Population!BG47</f>
        <v>5247.6180000000004</v>
      </c>
    </row>
    <row r="3584" spans="1:6" x14ac:dyDescent="0.3">
      <c r="A3584" t="s">
        <v>43</v>
      </c>
      <c r="B3584">
        <v>1994</v>
      </c>
      <c r="C3584">
        <v>59</v>
      </c>
      <c r="D3584" t="s">
        <v>172</v>
      </c>
      <c r="E3584" s="19">
        <f>PerCapitaGDPUpdate!BG48</f>
        <v>2222.3066272718575</v>
      </c>
      <c r="F3584" s="19">
        <f>Population!BG48</f>
        <v>5120.8090000000002</v>
      </c>
    </row>
    <row r="3585" spans="1:6" x14ac:dyDescent="0.3">
      <c r="A3585" t="s">
        <v>43</v>
      </c>
      <c r="B3585">
        <v>1995</v>
      </c>
      <c r="C3585">
        <v>59</v>
      </c>
      <c r="D3585" t="s">
        <v>172</v>
      </c>
      <c r="E3585" s="19">
        <f>PerCapitaGDPUpdate!BG49</f>
        <v>2328.8941641149422</v>
      </c>
      <c r="F3585" s="19">
        <f>Population!BG49</f>
        <v>5012.9520000000002</v>
      </c>
    </row>
    <row r="3586" spans="1:6" x14ac:dyDescent="0.3">
      <c r="A3586" t="s">
        <v>43</v>
      </c>
      <c r="B3586">
        <v>1996</v>
      </c>
      <c r="C3586">
        <v>59</v>
      </c>
      <c r="D3586" t="s">
        <v>172</v>
      </c>
      <c r="E3586" s="19">
        <f>PerCapitaGDPUpdate!BG50</f>
        <v>2632.8292029498011</v>
      </c>
      <c r="F3586" s="19">
        <f>Population!BG50</f>
        <v>4934.5720000000001</v>
      </c>
    </row>
    <row r="3587" spans="1:6" x14ac:dyDescent="0.3">
      <c r="A3587" t="s">
        <v>43</v>
      </c>
      <c r="B3587">
        <v>1997</v>
      </c>
      <c r="C3587">
        <v>59</v>
      </c>
      <c r="D3587" t="s">
        <v>172</v>
      </c>
      <c r="E3587" s="19">
        <f>PerCapitaGDPUpdate!BG51</f>
        <v>2940.2270512011933</v>
      </c>
      <c r="F3587" s="19">
        <f>Population!BG51</f>
        <v>4883.4759999999997</v>
      </c>
    </row>
    <row r="3588" spans="1:6" x14ac:dyDescent="0.3">
      <c r="A3588" t="s">
        <v>43</v>
      </c>
      <c r="B3588">
        <v>1998</v>
      </c>
      <c r="C3588">
        <v>59</v>
      </c>
      <c r="D3588" t="s">
        <v>172</v>
      </c>
      <c r="E3588" s="19">
        <f>PerCapitaGDPUpdate!BG52</f>
        <v>3053.1772713210271</v>
      </c>
      <c r="F3588" s="19">
        <f>Population!BG52</f>
        <v>4848.4949999999999</v>
      </c>
    </row>
    <row r="3589" spans="1:6" x14ac:dyDescent="0.3">
      <c r="A3589" t="s">
        <v>43</v>
      </c>
      <c r="B3589">
        <v>1999</v>
      </c>
      <c r="C3589">
        <v>59</v>
      </c>
      <c r="D3589" t="s">
        <v>172</v>
      </c>
      <c r="E3589" s="19">
        <f>PerCapitaGDPUpdate!BG53</f>
        <v>3162.4052312554636</v>
      </c>
      <c r="F3589" s="19">
        <f>Population!BG53</f>
        <v>4815.6670000000004</v>
      </c>
    </row>
    <row r="3590" spans="1:6" x14ac:dyDescent="0.3">
      <c r="A3590" t="s">
        <v>43</v>
      </c>
      <c r="B3590">
        <v>2000</v>
      </c>
      <c r="C3590">
        <v>59</v>
      </c>
      <c r="D3590" t="s">
        <v>172</v>
      </c>
      <c r="E3590" s="19">
        <f>PerCapitaGDPUpdate!BG54</f>
        <v>3246.3550901048943</v>
      </c>
      <c r="F3590" s="19">
        <f>Population!BG54</f>
        <v>4777.2089999999998</v>
      </c>
    </row>
    <row r="3591" spans="1:6" x14ac:dyDescent="0.3">
      <c r="A3591" t="s">
        <v>43</v>
      </c>
      <c r="B3591">
        <v>2001</v>
      </c>
      <c r="C3591">
        <v>59</v>
      </c>
      <c r="D3591" t="s">
        <v>172</v>
      </c>
      <c r="E3591" s="19">
        <f>PerCapitaGDPUpdate!BG55</f>
        <v>3424.5853489979268</v>
      </c>
      <c r="F3591" s="19">
        <f>Population!BG55</f>
        <v>4746.1639999999998</v>
      </c>
    </row>
    <row r="3592" spans="1:6" x14ac:dyDescent="0.3">
      <c r="A3592" t="s">
        <v>43</v>
      </c>
      <c r="B3592">
        <v>2002</v>
      </c>
      <c r="C3592">
        <v>59</v>
      </c>
      <c r="D3592" t="s">
        <v>172</v>
      </c>
      <c r="E3592" s="19">
        <f>PerCapitaGDPUpdate!BG56</f>
        <v>3625.6101481274691</v>
      </c>
      <c r="F3592" s="19">
        <f>Population!BG56</f>
        <v>4728.357</v>
      </c>
    </row>
    <row r="3593" spans="1:6" x14ac:dyDescent="0.3">
      <c r="A3593" t="s">
        <v>43</v>
      </c>
      <c r="B3593">
        <v>2003</v>
      </c>
      <c r="C3593">
        <v>59</v>
      </c>
      <c r="D3593" t="s">
        <v>172</v>
      </c>
      <c r="E3593" s="19">
        <f>PerCapitaGDPUpdate!BG57</f>
        <v>4041.7115977346248</v>
      </c>
      <c r="F3593" s="19">
        <f>Population!BG57</f>
        <v>4710.9210000000003</v>
      </c>
    </row>
    <row r="3594" spans="1:6" x14ac:dyDescent="0.3">
      <c r="A3594" t="s">
        <v>43</v>
      </c>
      <c r="B3594">
        <v>2004</v>
      </c>
      <c r="C3594">
        <v>59</v>
      </c>
      <c r="D3594" t="s">
        <v>172</v>
      </c>
      <c r="E3594" s="19">
        <f>PerCapitaGDPUpdate!BG58</f>
        <v>4294.0801765699662</v>
      </c>
      <c r="F3594" s="19">
        <f>Population!BG58</f>
        <v>4693.8919999999998</v>
      </c>
    </row>
    <row r="3595" spans="1:6" x14ac:dyDescent="0.3">
      <c r="A3595" t="s">
        <v>43</v>
      </c>
      <c r="B3595">
        <v>2005</v>
      </c>
      <c r="C3595">
        <v>59</v>
      </c>
      <c r="D3595" t="s">
        <v>172</v>
      </c>
      <c r="E3595" s="19">
        <f>PerCapitaGDPUpdate!BG59</f>
        <v>4722.5039551887812</v>
      </c>
      <c r="F3595" s="19">
        <f>Population!BG59</f>
        <v>4677.4009999999998</v>
      </c>
    </row>
    <row r="3596" spans="1:6" x14ac:dyDescent="0.3">
      <c r="A3596" t="s">
        <v>43</v>
      </c>
      <c r="B3596">
        <v>2006</v>
      </c>
      <c r="C3596">
        <v>59</v>
      </c>
      <c r="D3596" t="s">
        <v>172</v>
      </c>
      <c r="E3596" s="19">
        <f>PerCapitaGDPUpdate!BG60</f>
        <v>5183.1074746807335</v>
      </c>
      <c r="F3596" s="19">
        <f>Population!BG60</f>
        <v>4661.473</v>
      </c>
    </row>
    <row r="3597" spans="1:6" x14ac:dyDescent="0.3">
      <c r="A3597" t="s">
        <v>43</v>
      </c>
      <c r="B3597">
        <v>2007</v>
      </c>
      <c r="C3597">
        <v>59</v>
      </c>
      <c r="D3597" t="s">
        <v>172</v>
      </c>
      <c r="E3597" s="19">
        <f>PerCapitaGDPUpdate!BG61</f>
        <v>5842.2793801119233</v>
      </c>
      <c r="F3597" s="19">
        <f>Population!BG61</f>
        <v>4646.0029999999997</v>
      </c>
    </row>
    <row r="3598" spans="1:6" x14ac:dyDescent="0.3">
      <c r="A3598" t="s">
        <v>43</v>
      </c>
      <c r="B3598">
        <v>2008</v>
      </c>
      <c r="C3598">
        <v>59</v>
      </c>
      <c r="D3598" t="s">
        <v>172</v>
      </c>
      <c r="E3598" s="19">
        <f>PerCapitaGDPUpdate!BG62</f>
        <v>5996.8580214388749</v>
      </c>
      <c r="F3598" s="19">
        <f>Population!BG62</f>
        <v>4630.8410000000003</v>
      </c>
    </row>
    <row r="3599" spans="1:6" x14ac:dyDescent="0.3">
      <c r="A3599" t="s">
        <v>43</v>
      </c>
      <c r="B3599">
        <v>2009</v>
      </c>
      <c r="C3599">
        <v>59</v>
      </c>
      <c r="D3599" t="s">
        <v>172</v>
      </c>
      <c r="E3599" s="19">
        <f>PerCapitaGDPUpdate!BG63</f>
        <v>5789.4844025209004</v>
      </c>
      <c r="F3599" s="19">
        <f>Population!BG63</f>
        <v>4616</v>
      </c>
    </row>
    <row r="3600" spans="1:6" x14ac:dyDescent="0.3">
      <c r="A3600" t="s">
        <v>43</v>
      </c>
      <c r="B3600">
        <v>2010</v>
      </c>
      <c r="C3600">
        <v>59</v>
      </c>
      <c r="D3600" t="s">
        <v>172</v>
      </c>
      <c r="E3600" s="19">
        <f>PerCapitaGDPUpdate!BG64</f>
        <v>6171.4842756633043</v>
      </c>
      <c r="F3600" s="19" t="str">
        <f>Population!BG64</f>
        <v>.</v>
      </c>
    </row>
    <row r="3601" spans="1:6" x14ac:dyDescent="0.3">
      <c r="A3601" t="s">
        <v>7</v>
      </c>
      <c r="B3601">
        <v>1950</v>
      </c>
      <c r="C3601">
        <v>60</v>
      </c>
      <c r="D3601" t="s">
        <v>172</v>
      </c>
      <c r="E3601" s="19">
        <f>PerCapitaGDPUpdate!BH4</f>
        <v>3880.8871812755187</v>
      </c>
      <c r="F3601" s="19">
        <f>Population!BH4</f>
        <v>68374.572</v>
      </c>
    </row>
    <row r="3602" spans="1:6" x14ac:dyDescent="0.3">
      <c r="A3602" t="s">
        <v>7</v>
      </c>
      <c r="B3602">
        <v>1951</v>
      </c>
      <c r="C3602">
        <v>60</v>
      </c>
      <c r="D3602" t="s">
        <v>172</v>
      </c>
      <c r="E3602" s="19">
        <f>PerCapitaGDPUpdate!BH5</f>
        <v>4205.8117177849936</v>
      </c>
      <c r="F3602" s="19">
        <f>Population!BH5</f>
        <v>68875.884000000005</v>
      </c>
    </row>
    <row r="3603" spans="1:6" x14ac:dyDescent="0.3">
      <c r="A3603" t="s">
        <v>7</v>
      </c>
      <c r="B3603">
        <v>1952</v>
      </c>
      <c r="C3603">
        <v>60</v>
      </c>
      <c r="D3603" t="s">
        <v>172</v>
      </c>
      <c r="E3603" s="19">
        <f>PerCapitaGDPUpdate!BH6</f>
        <v>4552.6020091530445</v>
      </c>
      <c r="F3603" s="19">
        <f>Population!BH6</f>
        <v>69145.952000000005</v>
      </c>
    </row>
    <row r="3604" spans="1:6" x14ac:dyDescent="0.3">
      <c r="A3604" t="s">
        <v>7</v>
      </c>
      <c r="B3604">
        <v>1953</v>
      </c>
      <c r="C3604">
        <v>60</v>
      </c>
      <c r="D3604" t="s">
        <v>172</v>
      </c>
      <c r="E3604" s="19">
        <f>PerCapitaGDPUpdate!BH7</f>
        <v>4905.0875974022574</v>
      </c>
      <c r="F3604" s="19">
        <f>Population!BH7</f>
        <v>69550.236000000004</v>
      </c>
    </row>
    <row r="3605" spans="1:6" x14ac:dyDescent="0.3">
      <c r="A3605" t="s">
        <v>7</v>
      </c>
      <c r="B3605">
        <v>1954</v>
      </c>
      <c r="C3605">
        <v>60</v>
      </c>
      <c r="D3605" t="s">
        <v>172</v>
      </c>
      <c r="E3605" s="19">
        <f>PerCapitaGDPUpdate!BH8</f>
        <v>5246.7996309904738</v>
      </c>
      <c r="F3605" s="19">
        <f>Population!BH8</f>
        <v>69868.115000000005</v>
      </c>
    </row>
    <row r="3606" spans="1:6" x14ac:dyDescent="0.3">
      <c r="A3606" t="s">
        <v>7</v>
      </c>
      <c r="B3606">
        <v>1955</v>
      </c>
      <c r="C3606">
        <v>60</v>
      </c>
      <c r="D3606" t="s">
        <v>172</v>
      </c>
      <c r="E3606" s="19">
        <f>PerCapitaGDPUpdate!BH9</f>
        <v>5796.9720386510771</v>
      </c>
      <c r="F3606" s="19">
        <f>Population!BH9</f>
        <v>70195.611999999994</v>
      </c>
    </row>
    <row r="3607" spans="1:6" x14ac:dyDescent="0.3">
      <c r="A3607" t="s">
        <v>7</v>
      </c>
      <c r="B3607">
        <v>1956</v>
      </c>
      <c r="C3607">
        <v>60</v>
      </c>
      <c r="D3607" t="s">
        <v>172</v>
      </c>
      <c r="E3607" s="19">
        <f>PerCapitaGDPUpdate!BH10</f>
        <v>6176.6352299219698</v>
      </c>
      <c r="F3607" s="19">
        <f>Population!BH10</f>
        <v>70602.517999999996</v>
      </c>
    </row>
    <row r="3608" spans="1:6" x14ac:dyDescent="0.3">
      <c r="A3608" t="s">
        <v>7</v>
      </c>
      <c r="B3608">
        <v>1957</v>
      </c>
      <c r="C3608">
        <v>60</v>
      </c>
      <c r="D3608" t="s">
        <v>172</v>
      </c>
      <c r="E3608" s="19">
        <f>PerCapitaGDPUpdate!BH11</f>
        <v>6492.2140840793054</v>
      </c>
      <c r="F3608" s="19">
        <f>Population!BH11</f>
        <v>71019.069000000003</v>
      </c>
    </row>
    <row r="3609" spans="1:6" x14ac:dyDescent="0.3">
      <c r="A3609" t="s">
        <v>7</v>
      </c>
      <c r="B3609">
        <v>1958</v>
      </c>
      <c r="C3609">
        <v>60</v>
      </c>
      <c r="D3609" t="s">
        <v>172</v>
      </c>
      <c r="E3609" s="19">
        <f>PerCapitaGDPUpdate!BH12</f>
        <v>6736.7652607458804</v>
      </c>
      <c r="F3609" s="19">
        <f>Population!BH12</f>
        <v>71488.167000000001</v>
      </c>
    </row>
    <row r="3610" spans="1:6" x14ac:dyDescent="0.3">
      <c r="A3610" t="s">
        <v>7</v>
      </c>
      <c r="B3610">
        <v>1959</v>
      </c>
      <c r="C3610">
        <v>60</v>
      </c>
      <c r="D3610" t="s">
        <v>172</v>
      </c>
      <c r="E3610" s="19">
        <f>PerCapitaGDPUpdate!BH13</f>
        <v>7176.6886296168595</v>
      </c>
      <c r="F3610" s="19">
        <f>Population!BH13</f>
        <v>72013.853000000003</v>
      </c>
    </row>
    <row r="3611" spans="1:6" x14ac:dyDescent="0.3">
      <c r="A3611" t="s">
        <v>7</v>
      </c>
      <c r="B3611">
        <v>1960</v>
      </c>
      <c r="C3611">
        <v>60</v>
      </c>
      <c r="D3611" t="s">
        <v>172</v>
      </c>
      <c r="E3611" s="19">
        <f>PerCapitaGDPUpdate!BH14</f>
        <v>7705.2332250597037</v>
      </c>
      <c r="F3611" s="19">
        <f>Population!BH14</f>
        <v>72480.869000000006</v>
      </c>
    </row>
    <row r="3612" spans="1:6" x14ac:dyDescent="0.3">
      <c r="A3612" t="s">
        <v>7</v>
      </c>
      <c r="B3612">
        <v>1961</v>
      </c>
      <c r="C3612">
        <v>60</v>
      </c>
      <c r="D3612" t="s">
        <v>172</v>
      </c>
      <c r="E3612" s="19">
        <f>PerCapitaGDPUpdate!BH15</f>
        <v>7952.160374714721</v>
      </c>
      <c r="F3612" s="19">
        <f>Population!BH15</f>
        <v>73123.148000000001</v>
      </c>
    </row>
    <row r="3613" spans="1:6" x14ac:dyDescent="0.3">
      <c r="A3613" t="s">
        <v>7</v>
      </c>
      <c r="B3613">
        <v>1962</v>
      </c>
      <c r="C3613">
        <v>60</v>
      </c>
      <c r="D3613" t="s">
        <v>172</v>
      </c>
      <c r="E3613" s="19">
        <f>PerCapitaGDPUpdate!BH16</f>
        <v>8222.1217810351591</v>
      </c>
      <c r="F3613" s="19">
        <f>Population!BH16</f>
        <v>73739.116999999998</v>
      </c>
    </row>
    <row r="3614" spans="1:6" x14ac:dyDescent="0.3">
      <c r="A3614" t="s">
        <v>7</v>
      </c>
      <c r="B3614">
        <v>1963</v>
      </c>
      <c r="C3614">
        <v>60</v>
      </c>
      <c r="D3614" t="s">
        <v>172</v>
      </c>
      <c r="E3614" s="19">
        <f>PerCapitaGDPUpdate!BH17</f>
        <v>8385.523537313431</v>
      </c>
      <c r="F3614" s="19">
        <f>Population!BH17</f>
        <v>74340.259999999995</v>
      </c>
    </row>
    <row r="3615" spans="1:6" x14ac:dyDescent="0.3">
      <c r="A3615" t="s">
        <v>7</v>
      </c>
      <c r="B3615">
        <v>1964</v>
      </c>
      <c r="C3615">
        <v>60</v>
      </c>
      <c r="D3615" t="s">
        <v>172</v>
      </c>
      <c r="E3615" s="19">
        <f>PerCapitaGDPUpdate!BH18</f>
        <v>8822.3535574267935</v>
      </c>
      <c r="F3615" s="19">
        <f>Population!BH18</f>
        <v>74954.262000000002</v>
      </c>
    </row>
    <row r="3616" spans="1:6" x14ac:dyDescent="0.3">
      <c r="A3616" t="s">
        <v>7</v>
      </c>
      <c r="B3616">
        <v>1965</v>
      </c>
      <c r="C3616">
        <v>60</v>
      </c>
      <c r="D3616" t="s">
        <v>172</v>
      </c>
      <c r="E3616" s="19">
        <f>PerCapitaGDPUpdate!BH19</f>
        <v>9185.7291697886849</v>
      </c>
      <c r="F3616" s="19">
        <f>Population!BH19</f>
        <v>75638.850999999995</v>
      </c>
    </row>
    <row r="3617" spans="1:6" x14ac:dyDescent="0.3">
      <c r="A3617" t="s">
        <v>7</v>
      </c>
      <c r="B3617">
        <v>1966</v>
      </c>
      <c r="C3617">
        <v>60</v>
      </c>
      <c r="D3617" t="s">
        <v>172</v>
      </c>
      <c r="E3617" s="19">
        <f>PerCapitaGDPUpdate!BH20</f>
        <v>9387.5990859690592</v>
      </c>
      <c r="F3617" s="19">
        <f>Population!BH20</f>
        <v>76206.172999999995</v>
      </c>
    </row>
    <row r="3618" spans="1:6" x14ac:dyDescent="0.3">
      <c r="A3618" t="s">
        <v>7</v>
      </c>
      <c r="B3618">
        <v>1967</v>
      </c>
      <c r="C3618">
        <v>60</v>
      </c>
      <c r="D3618" t="s">
        <v>172</v>
      </c>
      <c r="E3618" s="19">
        <f>PerCapitaGDPUpdate!BH21</f>
        <v>9396.6811138625544</v>
      </c>
      <c r="F3618" s="19">
        <f>Population!BH21</f>
        <v>76368.452999999994</v>
      </c>
    </row>
    <row r="3619" spans="1:6" x14ac:dyDescent="0.3">
      <c r="A3619" t="s">
        <v>7</v>
      </c>
      <c r="B3619">
        <v>1968</v>
      </c>
      <c r="C3619">
        <v>60</v>
      </c>
      <c r="D3619" t="s">
        <v>172</v>
      </c>
      <c r="E3619" s="19">
        <f>PerCapitaGDPUpdate!BH22</f>
        <v>9864.4500725415346</v>
      </c>
      <c r="F3619" s="19">
        <f>Population!BH22</f>
        <v>76584.400999999998</v>
      </c>
    </row>
    <row r="3620" spans="1:6" x14ac:dyDescent="0.3">
      <c r="A3620" t="s">
        <v>7</v>
      </c>
      <c r="B3620">
        <v>1969</v>
      </c>
      <c r="C3620">
        <v>60</v>
      </c>
      <c r="D3620" t="s">
        <v>172</v>
      </c>
      <c r="E3620" s="19">
        <f>PerCapitaGDPUpdate!BH23</f>
        <v>10440.360485849507</v>
      </c>
      <c r="F3620" s="19">
        <f>Population!BH23</f>
        <v>77143.888000000006</v>
      </c>
    </row>
    <row r="3621" spans="1:6" x14ac:dyDescent="0.3">
      <c r="A3621" t="s">
        <v>7</v>
      </c>
      <c r="B3621">
        <v>1970</v>
      </c>
      <c r="C3621">
        <v>60</v>
      </c>
      <c r="D3621" t="s">
        <v>172</v>
      </c>
      <c r="E3621" s="19">
        <f>PerCapitaGDPUpdate!BH24</f>
        <v>10839.145088003876</v>
      </c>
      <c r="F3621" s="19">
        <f>Population!BH24</f>
        <v>77783.164000000004</v>
      </c>
    </row>
    <row r="3622" spans="1:6" x14ac:dyDescent="0.3">
      <c r="A3622" t="s">
        <v>7</v>
      </c>
      <c r="B3622">
        <v>1971</v>
      </c>
      <c r="C3622">
        <v>60</v>
      </c>
      <c r="D3622" t="s">
        <v>172</v>
      </c>
      <c r="E3622" s="19">
        <f>PerCapitaGDPUpdate!BH25</f>
        <v>11076.768851250534</v>
      </c>
      <c r="F3622" s="19">
        <f>Population!BH25</f>
        <v>78354.709000000003</v>
      </c>
    </row>
    <row r="3623" spans="1:6" x14ac:dyDescent="0.3">
      <c r="A3623" t="s">
        <v>7</v>
      </c>
      <c r="B3623">
        <v>1972</v>
      </c>
      <c r="C3623">
        <v>60</v>
      </c>
      <c r="D3623" t="s">
        <v>172</v>
      </c>
      <c r="E3623" s="19">
        <f>PerCapitaGDPUpdate!BH26</f>
        <v>11480.848986690156</v>
      </c>
      <c r="F3623" s="19">
        <f>Population!BH26</f>
        <v>78717.088000000003</v>
      </c>
    </row>
    <row r="3624" spans="1:6" x14ac:dyDescent="0.3">
      <c r="A3624" t="s">
        <v>7</v>
      </c>
      <c r="B3624">
        <v>1973</v>
      </c>
      <c r="C3624">
        <v>60</v>
      </c>
      <c r="D3624" t="s">
        <v>172</v>
      </c>
      <c r="E3624" s="19">
        <f>PerCapitaGDPUpdate!BH27</f>
        <v>11966.464437971166</v>
      </c>
      <c r="F3624" s="19">
        <f>Population!BH27</f>
        <v>78950.22</v>
      </c>
    </row>
    <row r="3625" spans="1:6" x14ac:dyDescent="0.3">
      <c r="A3625" t="s">
        <v>7</v>
      </c>
      <c r="B3625">
        <v>1974</v>
      </c>
      <c r="C3625">
        <v>60</v>
      </c>
      <c r="D3625" t="s">
        <v>172</v>
      </c>
      <c r="E3625" s="19">
        <f>PerCapitaGDPUpdate!BH28</f>
        <v>12063.031524512842</v>
      </c>
      <c r="F3625" s="19">
        <f>Population!BH28</f>
        <v>78966.137000000002</v>
      </c>
    </row>
    <row r="3626" spans="1:6" x14ac:dyDescent="0.3">
      <c r="A3626" t="s">
        <v>7</v>
      </c>
      <c r="B3626">
        <v>1975</v>
      </c>
      <c r="C3626">
        <v>60</v>
      </c>
      <c r="D3626" t="s">
        <v>172</v>
      </c>
      <c r="E3626" s="19">
        <f>PerCapitaGDPUpdate!BH29</f>
        <v>12040.607595161939</v>
      </c>
      <c r="F3626" s="19">
        <f>Population!BH29</f>
        <v>78682.324999999997</v>
      </c>
    </row>
    <row r="3627" spans="1:6" x14ac:dyDescent="0.3">
      <c r="A3627" t="s">
        <v>7</v>
      </c>
      <c r="B3627">
        <v>1976</v>
      </c>
      <c r="C3627">
        <v>60</v>
      </c>
      <c r="D3627" t="s">
        <v>172</v>
      </c>
      <c r="E3627" s="19">
        <f>PerCapitaGDPUpdate!BH30</f>
        <v>12683.847116890714</v>
      </c>
      <c r="F3627" s="19">
        <f>Population!BH30</f>
        <v>78298.956999999995</v>
      </c>
    </row>
    <row r="3628" spans="1:6" x14ac:dyDescent="0.3">
      <c r="A3628" t="s">
        <v>7</v>
      </c>
      <c r="B3628">
        <v>1977</v>
      </c>
      <c r="C3628">
        <v>60</v>
      </c>
      <c r="D3628" t="s">
        <v>172</v>
      </c>
      <c r="E3628" s="19">
        <f>PerCapitaGDPUpdate!BH31</f>
        <v>13071.902449071224</v>
      </c>
      <c r="F3628" s="19">
        <f>Population!BH31</f>
        <v>78160.773000000001</v>
      </c>
    </row>
    <row r="3629" spans="1:6" x14ac:dyDescent="0.3">
      <c r="A3629" t="s">
        <v>7</v>
      </c>
      <c r="B3629">
        <v>1978</v>
      </c>
      <c r="C3629">
        <v>60</v>
      </c>
      <c r="D3629" t="s">
        <v>172</v>
      </c>
      <c r="E3629" s="19">
        <f>PerCapitaGDPUpdate!BH32</f>
        <v>13455.319912719066</v>
      </c>
      <c r="F3629" s="19">
        <f>Population!BH32</f>
        <v>78066.073999999993</v>
      </c>
    </row>
    <row r="3630" spans="1:6" x14ac:dyDescent="0.3">
      <c r="A3630" t="s">
        <v>7</v>
      </c>
      <c r="B3630">
        <v>1979</v>
      </c>
      <c r="C3630">
        <v>60</v>
      </c>
      <c r="D3630" t="s">
        <v>172</v>
      </c>
      <c r="E3630" s="19">
        <f>PerCapitaGDPUpdate!BH33</f>
        <v>13993.300725607871</v>
      </c>
      <c r="F3630" s="19">
        <f>Population!BH33</f>
        <v>78081.292000000001</v>
      </c>
    </row>
    <row r="3631" spans="1:6" x14ac:dyDescent="0.3">
      <c r="A3631" t="s">
        <v>7</v>
      </c>
      <c r="B3631">
        <v>1980</v>
      </c>
      <c r="C3631">
        <v>60</v>
      </c>
      <c r="D3631" t="s">
        <v>172</v>
      </c>
      <c r="E3631" s="19">
        <f>PerCapitaGDPUpdate!BH34</f>
        <v>14114.030434326825</v>
      </c>
      <c r="F3631" s="19">
        <f>Population!BH34</f>
        <v>78297.903999999995</v>
      </c>
    </row>
    <row r="3632" spans="1:6" x14ac:dyDescent="0.3">
      <c r="A3632" t="s">
        <v>7</v>
      </c>
      <c r="B3632">
        <v>1981</v>
      </c>
      <c r="C3632">
        <v>60</v>
      </c>
      <c r="D3632" t="s">
        <v>172</v>
      </c>
      <c r="E3632" s="19">
        <f>PerCapitaGDPUpdate!BH35</f>
        <v>14148.598317156628</v>
      </c>
      <c r="F3632" s="19">
        <f>Population!BH35</f>
        <v>78401.83</v>
      </c>
    </row>
    <row r="3633" spans="1:6" x14ac:dyDescent="0.3">
      <c r="A3633" t="s">
        <v>7</v>
      </c>
      <c r="B3633">
        <v>1982</v>
      </c>
      <c r="C3633">
        <v>60</v>
      </c>
      <c r="D3633" t="s">
        <v>172</v>
      </c>
      <c r="E3633" s="19">
        <f>PerCapitaGDPUpdate!BH36</f>
        <v>14039.640843244217</v>
      </c>
      <c r="F3633" s="19">
        <f>Population!BH36</f>
        <v>78335.266000000003</v>
      </c>
    </row>
    <row r="3634" spans="1:6" x14ac:dyDescent="0.3">
      <c r="A3634" t="s">
        <v>7</v>
      </c>
      <c r="B3634">
        <v>1983</v>
      </c>
      <c r="C3634">
        <v>60</v>
      </c>
      <c r="D3634" t="s">
        <v>172</v>
      </c>
      <c r="E3634" s="19">
        <f>PerCapitaGDPUpdate!BH37</f>
        <v>14328.856704328653</v>
      </c>
      <c r="F3634" s="19">
        <f>Population!BH37</f>
        <v>78121.654999999999</v>
      </c>
    </row>
    <row r="3635" spans="1:6" x14ac:dyDescent="0.3">
      <c r="A3635" t="s">
        <v>7</v>
      </c>
      <c r="B3635">
        <v>1984</v>
      </c>
      <c r="C3635">
        <v>60</v>
      </c>
      <c r="D3635" t="s">
        <v>172</v>
      </c>
      <c r="E3635" s="19">
        <f>PerCapitaGDPUpdate!BH38</f>
        <v>14783.183629779824</v>
      </c>
      <c r="F3635" s="19">
        <f>Population!BH38</f>
        <v>77855.422000000006</v>
      </c>
    </row>
    <row r="3636" spans="1:6" x14ac:dyDescent="0.3">
      <c r="A3636" t="s">
        <v>7</v>
      </c>
      <c r="B3636">
        <v>1985</v>
      </c>
      <c r="C3636">
        <v>60</v>
      </c>
      <c r="D3636" t="s">
        <v>172</v>
      </c>
      <c r="E3636" s="19">
        <f>PerCapitaGDPUpdate!BH39</f>
        <v>15139.761961741166</v>
      </c>
      <c r="F3636" s="19">
        <f>Population!BH39</f>
        <v>77684.907000000007</v>
      </c>
    </row>
    <row r="3637" spans="1:6" x14ac:dyDescent="0.3">
      <c r="A3637" t="s">
        <v>7</v>
      </c>
      <c r="B3637">
        <v>1986</v>
      </c>
      <c r="C3637">
        <v>60</v>
      </c>
      <c r="D3637" t="s">
        <v>172</v>
      </c>
      <c r="E3637" s="19">
        <f>PerCapitaGDPUpdate!BH40</f>
        <v>15469.014161441866</v>
      </c>
      <c r="F3637" s="19">
        <f>Population!BH40</f>
        <v>77713.485000000001</v>
      </c>
    </row>
    <row r="3638" spans="1:6" x14ac:dyDescent="0.3">
      <c r="A3638" t="s">
        <v>7</v>
      </c>
      <c r="B3638">
        <v>1987</v>
      </c>
      <c r="C3638">
        <v>60</v>
      </c>
      <c r="D3638" t="s">
        <v>172</v>
      </c>
      <c r="E3638" s="19">
        <f>PerCapitaGDPUpdate!BH41</f>
        <v>15701.373182413234</v>
      </c>
      <c r="F3638" s="19">
        <f>Population!BH41</f>
        <v>77718.297999999995</v>
      </c>
    </row>
    <row r="3639" spans="1:6" x14ac:dyDescent="0.3">
      <c r="A3639" t="s">
        <v>7</v>
      </c>
      <c r="B3639">
        <v>1988</v>
      </c>
      <c r="C3639">
        <v>60</v>
      </c>
      <c r="D3639" t="s">
        <v>172</v>
      </c>
      <c r="E3639" s="19">
        <f>PerCapitaGDPUpdate!BH42</f>
        <v>16160.114781678136</v>
      </c>
      <c r="F3639" s="19">
        <f>Population!BH42</f>
        <v>78030.572</v>
      </c>
    </row>
    <row r="3640" spans="1:6" x14ac:dyDescent="0.3">
      <c r="A3640" t="s">
        <v>7</v>
      </c>
      <c r="B3640">
        <v>1989</v>
      </c>
      <c r="C3640">
        <v>60</v>
      </c>
      <c r="D3640" t="s">
        <v>172</v>
      </c>
      <c r="E3640" s="19">
        <f>PerCapitaGDPUpdate!BH43</f>
        <v>16558.120973976776</v>
      </c>
      <c r="F3640" s="19">
        <f>Population!BH43</f>
        <v>78644.914000000004</v>
      </c>
    </row>
    <row r="3641" spans="1:6" x14ac:dyDescent="0.3">
      <c r="A3641" t="s">
        <v>7</v>
      </c>
      <c r="B3641">
        <v>1990</v>
      </c>
      <c r="C3641">
        <v>60</v>
      </c>
      <c r="D3641" t="s">
        <v>172</v>
      </c>
      <c r="E3641" s="19">
        <f>PerCapitaGDPUpdate!BH44</f>
        <v>15928.845099962591</v>
      </c>
      <c r="F3641" s="19">
        <f>Population!BH44</f>
        <v>79380.394</v>
      </c>
    </row>
    <row r="3642" spans="1:6" x14ac:dyDescent="0.3">
      <c r="A3642" t="s">
        <v>7</v>
      </c>
      <c r="B3642">
        <v>1991</v>
      </c>
      <c r="C3642">
        <v>60</v>
      </c>
      <c r="D3642" t="s">
        <v>172</v>
      </c>
      <c r="E3642" s="19">
        <f>PerCapitaGDPUpdate!BH45</f>
        <v>16649.523501724379</v>
      </c>
      <c r="F3642" s="19">
        <f>Population!BH45</f>
        <v>79984.244000000006</v>
      </c>
    </row>
    <row r="3643" spans="1:6" x14ac:dyDescent="0.3">
      <c r="A3643" t="s">
        <v>7</v>
      </c>
      <c r="B3643">
        <v>1992</v>
      </c>
      <c r="C3643">
        <v>60</v>
      </c>
      <c r="D3643" t="s">
        <v>172</v>
      </c>
      <c r="E3643" s="19">
        <f>PerCapitaGDPUpdate!BH46</f>
        <v>16890.560511864001</v>
      </c>
      <c r="F3643" s="19">
        <f>Population!BH46</f>
        <v>80597.763999999996</v>
      </c>
    </row>
    <row r="3644" spans="1:6" x14ac:dyDescent="0.3">
      <c r="A3644" t="s">
        <v>7</v>
      </c>
      <c r="B3644">
        <v>1993</v>
      </c>
      <c r="C3644">
        <v>60</v>
      </c>
      <c r="D3644" t="s">
        <v>172</v>
      </c>
      <c r="E3644" s="19">
        <f>PerCapitaGDPUpdate!BH47</f>
        <v>16644.680242702154</v>
      </c>
      <c r="F3644" s="19">
        <f>Population!BH47</f>
        <v>81132.271999999997</v>
      </c>
    </row>
    <row r="3645" spans="1:6" x14ac:dyDescent="0.3">
      <c r="A3645" t="s">
        <v>7</v>
      </c>
      <c r="B3645">
        <v>1994</v>
      </c>
      <c r="C3645">
        <v>60</v>
      </c>
      <c r="D3645" t="s">
        <v>172</v>
      </c>
      <c r="E3645" s="19">
        <f>PerCapitaGDPUpdate!BH48</f>
        <v>17027.786172939646</v>
      </c>
      <c r="F3645" s="19">
        <f>Population!BH48</f>
        <v>81414.164000000004</v>
      </c>
    </row>
    <row r="3646" spans="1:6" x14ac:dyDescent="0.3">
      <c r="A3646" t="s">
        <v>7</v>
      </c>
      <c r="B3646">
        <v>1995</v>
      </c>
      <c r="C3646">
        <v>60</v>
      </c>
      <c r="D3646" t="s">
        <v>172</v>
      </c>
      <c r="E3646" s="19">
        <f>PerCapitaGDPUpdate!BH49</f>
        <v>17298.819108314681</v>
      </c>
      <c r="F3646" s="19">
        <f>Population!BH49</f>
        <v>81653.702000000005</v>
      </c>
    </row>
    <row r="3647" spans="1:6" x14ac:dyDescent="0.3">
      <c r="A3647" t="s">
        <v>7</v>
      </c>
      <c r="B3647">
        <v>1996</v>
      </c>
      <c r="C3647">
        <v>60</v>
      </c>
      <c r="D3647" t="s">
        <v>172</v>
      </c>
      <c r="E3647" s="19">
        <f>PerCapitaGDPUpdate!BH50</f>
        <v>17420.220809056824</v>
      </c>
      <c r="F3647" s="19">
        <f>Population!BH50</f>
        <v>81890.667000000001</v>
      </c>
    </row>
    <row r="3648" spans="1:6" x14ac:dyDescent="0.3">
      <c r="A3648" t="s">
        <v>7</v>
      </c>
      <c r="B3648">
        <v>1997</v>
      </c>
      <c r="C3648">
        <v>60</v>
      </c>
      <c r="D3648" t="s">
        <v>172</v>
      </c>
      <c r="E3648" s="19">
        <f>PerCapitaGDPUpdate!BH51</f>
        <v>17708.525215602687</v>
      </c>
      <c r="F3648" s="19">
        <f>Population!BH51</f>
        <v>82011.073000000004</v>
      </c>
    </row>
    <row r="3649" spans="1:6" x14ac:dyDescent="0.3">
      <c r="A3649" t="s">
        <v>7</v>
      </c>
      <c r="B3649">
        <v>1998</v>
      </c>
      <c r="C3649">
        <v>60</v>
      </c>
      <c r="D3649" t="s">
        <v>172</v>
      </c>
      <c r="E3649" s="19">
        <f>PerCapitaGDPUpdate!BH52</f>
        <v>18028.880735795392</v>
      </c>
      <c r="F3649" s="19">
        <f>Population!BH52</f>
        <v>82023.672000000006</v>
      </c>
    </row>
    <row r="3650" spans="1:6" x14ac:dyDescent="0.3">
      <c r="A3650" t="s">
        <v>7</v>
      </c>
      <c r="B3650">
        <v>1999</v>
      </c>
      <c r="C3650">
        <v>60</v>
      </c>
      <c r="D3650" t="s">
        <v>172</v>
      </c>
      <c r="E3650" s="19">
        <f>PerCapitaGDPUpdate!BH53</f>
        <v>18380.04362314571</v>
      </c>
      <c r="F3650" s="19">
        <f>Population!BH53</f>
        <v>82074.778000000006</v>
      </c>
    </row>
    <row r="3651" spans="1:6" x14ac:dyDescent="0.3">
      <c r="A3651" t="s">
        <v>7</v>
      </c>
      <c r="B3651">
        <v>2000</v>
      </c>
      <c r="C3651">
        <v>60</v>
      </c>
      <c r="D3651" t="s">
        <v>172</v>
      </c>
      <c r="E3651" s="19">
        <f>PerCapitaGDPUpdate!BH54</f>
        <v>18943.516375383148</v>
      </c>
      <c r="F3651" s="19">
        <f>Population!BH54</f>
        <v>82187.909</v>
      </c>
    </row>
    <row r="3652" spans="1:6" x14ac:dyDescent="0.3">
      <c r="A3652" t="s">
        <v>7</v>
      </c>
      <c r="B3652">
        <v>2001</v>
      </c>
      <c r="C3652">
        <v>60</v>
      </c>
      <c r="D3652" t="s">
        <v>172</v>
      </c>
      <c r="E3652" s="19">
        <f>PerCapitaGDPUpdate!BH55</f>
        <v>19156.689896255069</v>
      </c>
      <c r="F3652" s="19">
        <f>Population!BH55</f>
        <v>82280.551000000007</v>
      </c>
    </row>
    <row r="3653" spans="1:6" x14ac:dyDescent="0.3">
      <c r="A3653" t="s">
        <v>7</v>
      </c>
      <c r="B3653">
        <v>2002</v>
      </c>
      <c r="C3653">
        <v>60</v>
      </c>
      <c r="D3653" t="s">
        <v>172</v>
      </c>
      <c r="E3653" s="19">
        <f>PerCapitaGDPUpdate!BH56</f>
        <v>19140.378346158221</v>
      </c>
      <c r="F3653" s="19">
        <f>Population!BH56</f>
        <v>82350.671000000002</v>
      </c>
    </row>
    <row r="3654" spans="1:6" x14ac:dyDescent="0.3">
      <c r="A3654" t="s">
        <v>7</v>
      </c>
      <c r="B3654">
        <v>2003</v>
      </c>
      <c r="C3654">
        <v>60</v>
      </c>
      <c r="D3654" t="s">
        <v>172</v>
      </c>
      <c r="E3654" s="19">
        <f>PerCapitaGDPUpdate!BH57</f>
        <v>19087.572240241872</v>
      </c>
      <c r="F3654" s="19">
        <f>Population!BH57</f>
        <v>82398.326000000001</v>
      </c>
    </row>
    <row r="3655" spans="1:6" x14ac:dyDescent="0.3">
      <c r="A3655" t="s">
        <v>7</v>
      </c>
      <c r="B3655">
        <v>2004</v>
      </c>
      <c r="C3655">
        <v>60</v>
      </c>
      <c r="D3655" t="s">
        <v>172</v>
      </c>
      <c r="E3655" s="19">
        <f>PerCapitaGDPUpdate!BH58</f>
        <v>19283.670487293424</v>
      </c>
      <c r="F3655" s="19">
        <f>Population!BH58</f>
        <v>82424.608999999997</v>
      </c>
    </row>
    <row r="3656" spans="1:6" x14ac:dyDescent="0.3">
      <c r="A3656" t="s">
        <v>7</v>
      </c>
      <c r="B3656">
        <v>2005</v>
      </c>
      <c r="C3656">
        <v>60</v>
      </c>
      <c r="D3656" t="s">
        <v>172</v>
      </c>
      <c r="E3656" s="19">
        <f>PerCapitaGDPUpdate!BH59</f>
        <v>19417.057021603057</v>
      </c>
      <c r="F3656" s="19">
        <f>Population!BH59</f>
        <v>82431.39</v>
      </c>
    </row>
    <row r="3657" spans="1:6" x14ac:dyDescent="0.3">
      <c r="A3657" t="s">
        <v>7</v>
      </c>
      <c r="B3657">
        <v>2006</v>
      </c>
      <c r="C3657">
        <v>60</v>
      </c>
      <c r="D3657" t="s">
        <v>172</v>
      </c>
      <c r="E3657" s="19">
        <f>PerCapitaGDPUpdate!BH60</f>
        <v>20040.620318052523</v>
      </c>
      <c r="F3657" s="19">
        <f>Population!BH60</f>
        <v>82422.298999999999</v>
      </c>
    </row>
    <row r="3658" spans="1:6" x14ac:dyDescent="0.3">
      <c r="A3658" t="s">
        <v>7</v>
      </c>
      <c r="B3658">
        <v>2007</v>
      </c>
      <c r="C3658">
        <v>60</v>
      </c>
      <c r="D3658" t="s">
        <v>172</v>
      </c>
      <c r="E3658" s="19">
        <f>PerCapitaGDPUpdate!BH61</f>
        <v>20546.936107422782</v>
      </c>
      <c r="F3658" s="19">
        <f>Population!BH61</f>
        <v>82400.995999999999</v>
      </c>
    </row>
    <row r="3659" spans="1:6" x14ac:dyDescent="0.3">
      <c r="A3659" t="s">
        <v>7</v>
      </c>
      <c r="B3659">
        <v>2008</v>
      </c>
      <c r="C3659">
        <v>60</v>
      </c>
      <c r="D3659" t="s">
        <v>172</v>
      </c>
      <c r="E3659" s="19">
        <f>PerCapitaGDPUpdate!BH62</f>
        <v>20801.437443847575</v>
      </c>
      <c r="F3659" s="19">
        <f>Population!BH62</f>
        <v>82369.547999999995</v>
      </c>
    </row>
    <row r="3660" spans="1:6" x14ac:dyDescent="0.3">
      <c r="A3660" t="s">
        <v>7</v>
      </c>
      <c r="B3660">
        <v>2009</v>
      </c>
      <c r="C3660">
        <v>60</v>
      </c>
      <c r="D3660" t="s">
        <v>172</v>
      </c>
      <c r="E3660" s="19">
        <f>PerCapitaGDPUpdate!BH63</f>
        <v>19789.8454371839</v>
      </c>
      <c r="F3660" s="19">
        <f>Population!BH63</f>
        <v>82330</v>
      </c>
    </row>
    <row r="3661" spans="1:6" x14ac:dyDescent="0.3">
      <c r="A3661" t="s">
        <v>7</v>
      </c>
      <c r="B3661">
        <v>2010</v>
      </c>
      <c r="C3661">
        <v>60</v>
      </c>
      <c r="D3661" t="s">
        <v>172</v>
      </c>
      <c r="E3661" s="19">
        <f>PerCapitaGDPUpdate!BH64</f>
        <v>20661.445435680802</v>
      </c>
      <c r="F3661" s="19" t="str">
        <f>Population!BH64</f>
        <v>.</v>
      </c>
    </row>
    <row r="3662" spans="1:6" x14ac:dyDescent="0.3">
      <c r="A3662" t="s">
        <v>133</v>
      </c>
      <c r="B3662">
        <v>1950</v>
      </c>
      <c r="C3662">
        <v>61</v>
      </c>
      <c r="D3662" t="s">
        <v>172</v>
      </c>
      <c r="E3662" s="19">
        <f>PerCapitaGDPUpdate!BI4</f>
        <v>1121.7935498387897</v>
      </c>
      <c r="F3662" s="19">
        <f>Population!BI4</f>
        <v>5297.4539999999997</v>
      </c>
    </row>
    <row r="3663" spans="1:6" x14ac:dyDescent="0.3">
      <c r="A3663" t="s">
        <v>133</v>
      </c>
      <c r="B3663">
        <v>1951</v>
      </c>
      <c r="C3663">
        <v>61</v>
      </c>
      <c r="D3663" t="s">
        <v>172</v>
      </c>
      <c r="E3663" s="19">
        <f>PerCapitaGDPUpdate!BI5</f>
        <v>1133.5354406779845</v>
      </c>
      <c r="F3663" s="19">
        <f>Population!BI5</f>
        <v>5436.5550000000003</v>
      </c>
    </row>
    <row r="3664" spans="1:6" x14ac:dyDescent="0.3">
      <c r="A3664" t="s">
        <v>133</v>
      </c>
      <c r="B3664">
        <v>1952</v>
      </c>
      <c r="C3664">
        <v>61</v>
      </c>
      <c r="D3664" t="s">
        <v>172</v>
      </c>
      <c r="E3664" s="19">
        <f>PerCapitaGDPUpdate!BI6</f>
        <v>1083.9663750046834</v>
      </c>
      <c r="F3664" s="19">
        <f>Population!BI6</f>
        <v>5581.0010000000002</v>
      </c>
    </row>
    <row r="3665" spans="1:6" x14ac:dyDescent="0.3">
      <c r="A3665" t="s">
        <v>133</v>
      </c>
      <c r="B3665">
        <v>1953</v>
      </c>
      <c r="C3665">
        <v>61</v>
      </c>
      <c r="D3665" t="s">
        <v>172</v>
      </c>
      <c r="E3665" s="19">
        <f>PerCapitaGDPUpdate!BI7</f>
        <v>1201.8009806447242</v>
      </c>
      <c r="F3665" s="19">
        <f>Population!BI7</f>
        <v>5731.0079999999998</v>
      </c>
    </row>
    <row r="3666" spans="1:6" x14ac:dyDescent="0.3">
      <c r="A3666" t="s">
        <v>133</v>
      </c>
      <c r="B3666">
        <v>1954</v>
      </c>
      <c r="C3666">
        <v>61</v>
      </c>
      <c r="D3666" t="s">
        <v>172</v>
      </c>
      <c r="E3666" s="19">
        <f>PerCapitaGDPUpdate!BI8</f>
        <v>1317.3813497145379</v>
      </c>
      <c r="F3666" s="19">
        <f>Population!BI8</f>
        <v>5886.7979999999998</v>
      </c>
    </row>
    <row r="3667" spans="1:6" x14ac:dyDescent="0.3">
      <c r="A3667" t="s">
        <v>133</v>
      </c>
      <c r="B3667">
        <v>1955</v>
      </c>
      <c r="C3667">
        <v>61</v>
      </c>
      <c r="D3667" t="s">
        <v>172</v>
      </c>
      <c r="E3667" s="19">
        <f>PerCapitaGDPUpdate!BI9</f>
        <v>1199.611169516473</v>
      </c>
      <c r="F3667" s="19">
        <f>Population!BI9</f>
        <v>6048.6059999999998</v>
      </c>
    </row>
    <row r="3668" spans="1:6" x14ac:dyDescent="0.3">
      <c r="A3668" t="s">
        <v>133</v>
      </c>
      <c r="B3668">
        <v>1956</v>
      </c>
      <c r="C3668">
        <v>61</v>
      </c>
      <c r="D3668" t="s">
        <v>172</v>
      </c>
      <c r="E3668" s="19">
        <f>PerCapitaGDPUpdate!BI10</f>
        <v>1236.0049631006571</v>
      </c>
      <c r="F3668" s="19">
        <f>Population!BI10</f>
        <v>6216.6790000000001</v>
      </c>
    </row>
    <row r="3669" spans="1:6" x14ac:dyDescent="0.3">
      <c r="A3669" t="s">
        <v>133</v>
      </c>
      <c r="B3669">
        <v>1957</v>
      </c>
      <c r="C3669">
        <v>61</v>
      </c>
      <c r="D3669" t="s">
        <v>172</v>
      </c>
      <c r="E3669" s="19">
        <f>PerCapitaGDPUpdate!BI11</f>
        <v>1241.2892967066846</v>
      </c>
      <c r="F3669" s="19">
        <f>Population!BI11</f>
        <v>6391.2879999999996</v>
      </c>
    </row>
    <row r="3670" spans="1:6" x14ac:dyDescent="0.3">
      <c r="A3670" t="s">
        <v>133</v>
      </c>
      <c r="B3670">
        <v>1958</v>
      </c>
      <c r="C3670">
        <v>61</v>
      </c>
      <c r="D3670" t="s">
        <v>172</v>
      </c>
      <c r="E3670" s="19">
        <f>PerCapitaGDPUpdate!BI12</f>
        <v>1187.134136201317</v>
      </c>
      <c r="F3670" s="19">
        <f>Population!BI12</f>
        <v>6572.7190000000001</v>
      </c>
    </row>
    <row r="3671" spans="1:6" x14ac:dyDescent="0.3">
      <c r="A3671" t="s">
        <v>133</v>
      </c>
      <c r="B3671">
        <v>1959</v>
      </c>
      <c r="C3671">
        <v>61</v>
      </c>
      <c r="D3671" t="s">
        <v>172</v>
      </c>
      <c r="E3671" s="19">
        <f>PerCapitaGDPUpdate!BI13</f>
        <v>1321.022430787491</v>
      </c>
      <c r="F3671" s="19">
        <f>Population!BI13</f>
        <v>6761.28</v>
      </c>
    </row>
    <row r="3672" spans="1:6" x14ac:dyDescent="0.3">
      <c r="A3672" t="s">
        <v>133</v>
      </c>
      <c r="B3672">
        <v>1960</v>
      </c>
      <c r="C3672">
        <v>61</v>
      </c>
      <c r="D3672" t="s">
        <v>172</v>
      </c>
      <c r="E3672" s="19">
        <f>PerCapitaGDPUpdate!BI14</f>
        <v>1378.4200298575181</v>
      </c>
      <c r="F3672" s="19">
        <f>Population!BI14</f>
        <v>6958.2830000000004</v>
      </c>
    </row>
    <row r="3673" spans="1:6" x14ac:dyDescent="0.3">
      <c r="A3673" t="s">
        <v>133</v>
      </c>
      <c r="B3673">
        <v>1961</v>
      </c>
      <c r="C3673">
        <v>61</v>
      </c>
      <c r="D3673" t="s">
        <v>172</v>
      </c>
      <c r="E3673" s="19">
        <f>PerCapitaGDPUpdate!BI15</f>
        <v>1388.1535737570739</v>
      </c>
      <c r="F3673" s="19">
        <f>Population!BI15</f>
        <v>7153.5079999999998</v>
      </c>
    </row>
    <row r="3674" spans="1:6" x14ac:dyDescent="0.3">
      <c r="A3674" t="s">
        <v>133</v>
      </c>
      <c r="B3674">
        <v>1962</v>
      </c>
      <c r="C3674">
        <v>61</v>
      </c>
      <c r="D3674" t="s">
        <v>172</v>
      </c>
      <c r="E3674" s="19">
        <f>PerCapitaGDPUpdate!BI16</f>
        <v>1415.5229467516258</v>
      </c>
      <c r="F3674" s="19">
        <f>Population!BI16</f>
        <v>7355.2479999999996</v>
      </c>
    </row>
    <row r="3675" spans="1:6" x14ac:dyDescent="0.3">
      <c r="A3675" t="s">
        <v>133</v>
      </c>
      <c r="B3675">
        <v>1963</v>
      </c>
      <c r="C3675">
        <v>61</v>
      </c>
      <c r="D3675" t="s">
        <v>172</v>
      </c>
      <c r="E3675" s="19">
        <f>PerCapitaGDPUpdate!BI17</f>
        <v>1424.4121214693796</v>
      </c>
      <c r="F3675" s="19">
        <f>Population!BI17</f>
        <v>7563.8389999999999</v>
      </c>
    </row>
    <row r="3676" spans="1:6" x14ac:dyDescent="0.3">
      <c r="A3676" t="s">
        <v>133</v>
      </c>
      <c r="B3676">
        <v>1964</v>
      </c>
      <c r="C3676">
        <v>61</v>
      </c>
      <c r="D3676" t="s">
        <v>172</v>
      </c>
      <c r="E3676" s="19">
        <f>PerCapitaGDPUpdate!BI18</f>
        <v>1414.2960381887576</v>
      </c>
      <c r="F3676" s="19">
        <f>Population!BI18</f>
        <v>7781.8130000000001</v>
      </c>
    </row>
    <row r="3677" spans="1:6" x14ac:dyDescent="0.3">
      <c r="A3677" t="s">
        <v>133</v>
      </c>
      <c r="B3677">
        <v>1965</v>
      </c>
      <c r="C3677">
        <v>61</v>
      </c>
      <c r="D3677" t="s">
        <v>172</v>
      </c>
      <c r="E3677" s="19">
        <f>PerCapitaGDPUpdate!BI19</f>
        <v>1392.6226969854388</v>
      </c>
      <c r="F3677" s="19">
        <f>Population!BI19</f>
        <v>8009.6019999999999</v>
      </c>
    </row>
    <row r="3678" spans="1:6" x14ac:dyDescent="0.3">
      <c r="A3678" t="s">
        <v>133</v>
      </c>
      <c r="B3678">
        <v>1966</v>
      </c>
      <c r="C3678">
        <v>61</v>
      </c>
      <c r="D3678" t="s">
        <v>172</v>
      </c>
      <c r="E3678" s="19">
        <f>PerCapitaGDPUpdate!BI20</f>
        <v>1354.2252827306859</v>
      </c>
      <c r="F3678" s="19">
        <f>Population!BI20</f>
        <v>8245.4809999999998</v>
      </c>
    </row>
    <row r="3679" spans="1:6" x14ac:dyDescent="0.3">
      <c r="A3679" t="s">
        <v>133</v>
      </c>
      <c r="B3679">
        <v>1967</v>
      </c>
      <c r="C3679">
        <v>61</v>
      </c>
      <c r="D3679" t="s">
        <v>172</v>
      </c>
      <c r="E3679" s="19">
        <f>PerCapitaGDPUpdate!BI21</f>
        <v>1338.9874823187124</v>
      </c>
      <c r="F3679" s="19">
        <f>Population!BI21</f>
        <v>8490.2129999999997</v>
      </c>
    </row>
    <row r="3680" spans="1:6" x14ac:dyDescent="0.3">
      <c r="A3680" t="s">
        <v>133</v>
      </c>
      <c r="B3680">
        <v>1968</v>
      </c>
      <c r="C3680">
        <v>61</v>
      </c>
      <c r="D3680" t="s">
        <v>172</v>
      </c>
      <c r="E3680" s="19">
        <f>PerCapitaGDPUpdate!BI22</f>
        <v>1318.4289005422422</v>
      </c>
      <c r="F3680" s="19">
        <f>Population!BI22</f>
        <v>8744.3019999999997</v>
      </c>
    </row>
    <row r="3681" spans="1:6" x14ac:dyDescent="0.3">
      <c r="A3681" t="s">
        <v>133</v>
      </c>
      <c r="B3681">
        <v>1969</v>
      </c>
      <c r="C3681">
        <v>61</v>
      </c>
      <c r="D3681" t="s">
        <v>172</v>
      </c>
      <c r="E3681" s="19">
        <f>PerCapitaGDPUpdate!BI23</f>
        <v>1325.1992111802822</v>
      </c>
      <c r="F3681" s="19">
        <f>Population!BI23</f>
        <v>9009.0480000000007</v>
      </c>
    </row>
    <row r="3682" spans="1:6" x14ac:dyDescent="0.3">
      <c r="A3682" t="s">
        <v>133</v>
      </c>
      <c r="B3682">
        <v>1970</v>
      </c>
      <c r="C3682">
        <v>61</v>
      </c>
      <c r="D3682" t="s">
        <v>172</v>
      </c>
      <c r="E3682" s="19">
        <f>PerCapitaGDPUpdate!BI24</f>
        <v>1423.972994105523</v>
      </c>
      <c r="F3682" s="19">
        <f>Population!BI24</f>
        <v>8788.9449999999997</v>
      </c>
    </row>
    <row r="3683" spans="1:6" x14ac:dyDescent="0.3">
      <c r="A3683" t="s">
        <v>133</v>
      </c>
      <c r="B3683">
        <v>1971</v>
      </c>
      <c r="C3683">
        <v>61</v>
      </c>
      <c r="D3683" t="s">
        <v>172</v>
      </c>
      <c r="E3683" s="19">
        <f>PerCapitaGDPUpdate!BI25</f>
        <v>1490.7124333625081</v>
      </c>
      <c r="F3683" s="19">
        <f>Population!BI25</f>
        <v>9065.1859999999997</v>
      </c>
    </row>
    <row r="3684" spans="1:6" x14ac:dyDescent="0.3">
      <c r="A3684" t="s">
        <v>133</v>
      </c>
      <c r="B3684">
        <v>1972</v>
      </c>
      <c r="C3684">
        <v>61</v>
      </c>
      <c r="D3684" t="s">
        <v>172</v>
      </c>
      <c r="E3684" s="19">
        <f>PerCapitaGDPUpdate!BI26</f>
        <v>1401.5355166844904</v>
      </c>
      <c r="F3684" s="19">
        <f>Population!BI26</f>
        <v>9353.6589999999997</v>
      </c>
    </row>
    <row r="3685" spans="1:6" x14ac:dyDescent="0.3">
      <c r="A3685" t="s">
        <v>133</v>
      </c>
      <c r="B3685">
        <v>1973</v>
      </c>
      <c r="C3685">
        <v>61</v>
      </c>
      <c r="D3685" t="s">
        <v>172</v>
      </c>
      <c r="E3685" s="19">
        <f>PerCapitaGDPUpdate!BI27</f>
        <v>1397.3696404480061</v>
      </c>
      <c r="F3685" s="19">
        <f>Population!BI27</f>
        <v>9649.4670000000006</v>
      </c>
    </row>
    <row r="3686" spans="1:6" x14ac:dyDescent="0.3">
      <c r="A3686" t="s">
        <v>133</v>
      </c>
      <c r="B3686">
        <v>1974</v>
      </c>
      <c r="C3686">
        <v>61</v>
      </c>
      <c r="D3686" t="s">
        <v>172</v>
      </c>
      <c r="E3686" s="19">
        <f>PerCapitaGDPUpdate!BI28</f>
        <v>1454.9345149722087</v>
      </c>
      <c r="F3686" s="19">
        <f>Population!BI28</f>
        <v>9904.8619999999992</v>
      </c>
    </row>
    <row r="3687" spans="1:6" x14ac:dyDescent="0.3">
      <c r="A3687" t="s">
        <v>133</v>
      </c>
      <c r="B3687">
        <v>1975</v>
      </c>
      <c r="C3687">
        <v>61</v>
      </c>
      <c r="D3687" t="s">
        <v>172</v>
      </c>
      <c r="E3687" s="19">
        <f>PerCapitaGDPUpdate!BI29</f>
        <v>1246.9279944765822</v>
      </c>
      <c r="F3687" s="19">
        <f>Population!BI29</f>
        <v>10117.861999999999</v>
      </c>
    </row>
    <row r="3688" spans="1:6" x14ac:dyDescent="0.3">
      <c r="A3688" t="s">
        <v>133</v>
      </c>
      <c r="B3688">
        <v>1976</v>
      </c>
      <c r="C3688">
        <v>61</v>
      </c>
      <c r="D3688" t="s">
        <v>172</v>
      </c>
      <c r="E3688" s="19">
        <f>PerCapitaGDPUpdate!BI30</f>
        <v>1177.840810154355</v>
      </c>
      <c r="F3688" s="19">
        <f>Population!BI30</f>
        <v>10332.93</v>
      </c>
    </row>
    <row r="3689" spans="1:6" x14ac:dyDescent="0.3">
      <c r="A3689" t="s">
        <v>133</v>
      </c>
      <c r="B3689">
        <v>1977</v>
      </c>
      <c r="C3689">
        <v>61</v>
      </c>
      <c r="D3689" t="s">
        <v>172</v>
      </c>
      <c r="E3689" s="19">
        <f>PerCapitaGDPUpdate!BI31</f>
        <v>1181.4205570273132</v>
      </c>
      <c r="F3689" s="19">
        <f>Population!BI31</f>
        <v>10538.035</v>
      </c>
    </row>
    <row r="3690" spans="1:6" x14ac:dyDescent="0.3">
      <c r="A3690" t="s">
        <v>133</v>
      </c>
      <c r="B3690">
        <v>1978</v>
      </c>
      <c r="C3690">
        <v>61</v>
      </c>
      <c r="D3690" t="s">
        <v>172</v>
      </c>
      <c r="E3690" s="19">
        <f>PerCapitaGDPUpdate!BI32</f>
        <v>1259.9495159182873</v>
      </c>
      <c r="F3690" s="19">
        <f>Population!BI32</f>
        <v>10720.781000000001</v>
      </c>
    </row>
    <row r="3691" spans="1:6" x14ac:dyDescent="0.3">
      <c r="A3691" t="s">
        <v>133</v>
      </c>
      <c r="B3691">
        <v>1979</v>
      </c>
      <c r="C3691">
        <v>61</v>
      </c>
      <c r="D3691" t="s">
        <v>172</v>
      </c>
      <c r="E3691" s="19">
        <f>PerCapitaGDPUpdate!BI33</f>
        <v>1209.9656200010959</v>
      </c>
      <c r="F3691" s="19">
        <f>Population!BI33</f>
        <v>10878.796</v>
      </c>
    </row>
    <row r="3692" spans="1:6" x14ac:dyDescent="0.3">
      <c r="A3692" t="s">
        <v>133</v>
      </c>
      <c r="B3692">
        <v>1980</v>
      </c>
      <c r="C3692">
        <v>61</v>
      </c>
      <c r="D3692" t="s">
        <v>172</v>
      </c>
      <c r="E3692" s="19">
        <f>PerCapitaGDPUpdate!BI34</f>
        <v>1157.0662660298819</v>
      </c>
      <c r="F3692" s="19">
        <f>Population!BI34</f>
        <v>11016.641</v>
      </c>
    </row>
    <row r="3693" spans="1:6" x14ac:dyDescent="0.3">
      <c r="A3693" t="s">
        <v>133</v>
      </c>
      <c r="B3693">
        <v>1981</v>
      </c>
      <c r="C3693">
        <v>61</v>
      </c>
      <c r="D3693" t="s">
        <v>172</v>
      </c>
      <c r="E3693" s="19">
        <f>PerCapitaGDPUpdate!BI35</f>
        <v>1141.9606008604069</v>
      </c>
      <c r="F3693" s="19">
        <f>Population!BI35</f>
        <v>11177.978999999999</v>
      </c>
    </row>
    <row r="3694" spans="1:6" x14ac:dyDescent="0.3">
      <c r="A3694" t="s">
        <v>133</v>
      </c>
      <c r="B3694">
        <v>1982</v>
      </c>
      <c r="C3694">
        <v>61</v>
      </c>
      <c r="D3694" t="s">
        <v>172</v>
      </c>
      <c r="E3694" s="19">
        <f>PerCapitaGDPUpdate!BI36</f>
        <v>1041.8396521792793</v>
      </c>
      <c r="F3694" s="19">
        <f>Population!BI36</f>
        <v>11402.289000000001</v>
      </c>
    </row>
    <row r="3695" spans="1:6" x14ac:dyDescent="0.3">
      <c r="A3695" t="s">
        <v>133</v>
      </c>
      <c r="B3695">
        <v>1983</v>
      </c>
      <c r="C3695">
        <v>61</v>
      </c>
      <c r="D3695" t="s">
        <v>172</v>
      </c>
      <c r="E3695" s="19">
        <f>PerCapitaGDPUpdate!BI37</f>
        <v>933.03917352468818</v>
      </c>
      <c r="F3695" s="19">
        <f>Population!BI37</f>
        <v>12152.304</v>
      </c>
    </row>
    <row r="3696" spans="1:6" x14ac:dyDescent="0.3">
      <c r="A3696" t="s">
        <v>133</v>
      </c>
      <c r="B3696">
        <v>1984</v>
      </c>
      <c r="C3696">
        <v>61</v>
      </c>
      <c r="D3696" t="s">
        <v>172</v>
      </c>
      <c r="E3696" s="19">
        <f>PerCapitaGDPUpdate!BI38</f>
        <v>959.98475802725704</v>
      </c>
      <c r="F3696" s="19">
        <f>Population!BI38</f>
        <v>12832.612999999999</v>
      </c>
    </row>
    <row r="3697" spans="1:6" x14ac:dyDescent="0.3">
      <c r="A3697" t="s">
        <v>133</v>
      </c>
      <c r="B3697">
        <v>1985</v>
      </c>
      <c r="C3697">
        <v>61</v>
      </c>
      <c r="D3697" t="s">
        <v>172</v>
      </c>
      <c r="E3697" s="19">
        <f>PerCapitaGDPUpdate!BI39</f>
        <v>978.43024449834684</v>
      </c>
      <c r="F3697" s="19">
        <f>Population!BI39</f>
        <v>13228.424999999999</v>
      </c>
    </row>
    <row r="3698" spans="1:6" x14ac:dyDescent="0.3">
      <c r="A3698" t="s">
        <v>133</v>
      </c>
      <c r="B3698">
        <v>1986</v>
      </c>
      <c r="C3698">
        <v>61</v>
      </c>
      <c r="D3698" t="s">
        <v>172</v>
      </c>
      <c r="E3698" s="19">
        <f>PerCapitaGDPUpdate!BI40</f>
        <v>988.34211299423043</v>
      </c>
      <c r="F3698" s="19">
        <f>Population!BI40</f>
        <v>13781.213</v>
      </c>
    </row>
    <row r="3699" spans="1:6" x14ac:dyDescent="0.3">
      <c r="A3699" t="s">
        <v>133</v>
      </c>
      <c r="B3699">
        <v>1987</v>
      </c>
      <c r="C3699">
        <v>61</v>
      </c>
      <c r="D3699" t="s">
        <v>172</v>
      </c>
      <c r="E3699" s="19">
        <f>PerCapitaGDPUpdate!BI41</f>
        <v>1007.0227696614935</v>
      </c>
      <c r="F3699" s="19">
        <f>Population!BI41</f>
        <v>14174.699000000001</v>
      </c>
    </row>
    <row r="3700" spans="1:6" x14ac:dyDescent="0.3">
      <c r="A3700" t="s">
        <v>133</v>
      </c>
      <c r="B3700">
        <v>1988</v>
      </c>
      <c r="C3700">
        <v>61</v>
      </c>
      <c r="D3700" t="s">
        <v>172</v>
      </c>
      <c r="E3700" s="19">
        <f>PerCapitaGDPUpdate!BI42</f>
        <v>1034.2952790855425</v>
      </c>
      <c r="F3700" s="19">
        <f>Population!BI42</f>
        <v>14576.593999999999</v>
      </c>
    </row>
    <row r="3701" spans="1:6" x14ac:dyDescent="0.3">
      <c r="A3701" t="s">
        <v>133</v>
      </c>
      <c r="B3701">
        <v>1989</v>
      </c>
      <c r="C3701">
        <v>61</v>
      </c>
      <c r="D3701" t="s">
        <v>172</v>
      </c>
      <c r="E3701" s="19">
        <f>PerCapitaGDPUpdate!BI43</f>
        <v>1057.119520993735</v>
      </c>
      <c r="F3701" s="19">
        <f>Population!BI43</f>
        <v>14987.050999999999</v>
      </c>
    </row>
    <row r="3702" spans="1:6" x14ac:dyDescent="0.3">
      <c r="A3702" t="s">
        <v>133</v>
      </c>
      <c r="B3702">
        <v>1990</v>
      </c>
      <c r="C3702">
        <v>61</v>
      </c>
      <c r="D3702" t="s">
        <v>172</v>
      </c>
      <c r="E3702" s="19">
        <f>PerCapitaGDPUpdate!BI44</f>
        <v>1062.1650728567906</v>
      </c>
      <c r="F3702" s="19">
        <f>Population!BI44</f>
        <v>15413.8</v>
      </c>
    </row>
    <row r="3703" spans="1:6" x14ac:dyDescent="0.3">
      <c r="A3703" t="s">
        <v>133</v>
      </c>
      <c r="B3703">
        <v>1991</v>
      </c>
      <c r="C3703">
        <v>61</v>
      </c>
      <c r="D3703" t="s">
        <v>172</v>
      </c>
      <c r="E3703" s="19">
        <f>PerCapitaGDPUpdate!BI45</f>
        <v>1091.5423359262679</v>
      </c>
      <c r="F3703" s="19">
        <f>Population!BI45</f>
        <v>15855.992</v>
      </c>
    </row>
    <row r="3704" spans="1:6" x14ac:dyDescent="0.3">
      <c r="A3704" t="s">
        <v>133</v>
      </c>
      <c r="B3704">
        <v>1992</v>
      </c>
      <c r="C3704">
        <v>61</v>
      </c>
      <c r="D3704" t="s">
        <v>172</v>
      </c>
      <c r="E3704" s="19">
        <f>PerCapitaGDPUpdate!BI46</f>
        <v>1112.2750369902233</v>
      </c>
      <c r="F3704" s="19">
        <f>Population!BI46</f>
        <v>16302.142</v>
      </c>
    </row>
    <row r="3705" spans="1:6" x14ac:dyDescent="0.3">
      <c r="A3705" t="s">
        <v>133</v>
      </c>
      <c r="B3705">
        <v>1993</v>
      </c>
      <c r="C3705">
        <v>61</v>
      </c>
      <c r="D3705" t="s">
        <v>172</v>
      </c>
      <c r="E3705" s="19">
        <f>PerCapitaGDPUpdate!BI47</f>
        <v>1135.8815725971717</v>
      </c>
      <c r="F3705" s="19">
        <f>Population!BI47</f>
        <v>16814.103999999999</v>
      </c>
    </row>
    <row r="3706" spans="1:6" x14ac:dyDescent="0.3">
      <c r="A3706" t="s">
        <v>133</v>
      </c>
      <c r="B3706">
        <v>1994</v>
      </c>
      <c r="C3706">
        <v>61</v>
      </c>
      <c r="D3706" t="s">
        <v>172</v>
      </c>
      <c r="E3706" s="19">
        <f>PerCapitaGDPUpdate!BI48</f>
        <v>1148.7844222094216</v>
      </c>
      <c r="F3706" s="19">
        <f>Population!BI48</f>
        <v>17310.453000000001</v>
      </c>
    </row>
    <row r="3707" spans="1:6" x14ac:dyDescent="0.3">
      <c r="A3707" t="s">
        <v>133</v>
      </c>
      <c r="B3707">
        <v>1995</v>
      </c>
      <c r="C3707">
        <v>61</v>
      </c>
      <c r="D3707" t="s">
        <v>172</v>
      </c>
      <c r="E3707" s="19">
        <f>PerCapitaGDPUpdate!BI49</f>
        <v>1174.6245283491362</v>
      </c>
      <c r="F3707" s="19">
        <f>Population!BI49</f>
        <v>17712.492999999999</v>
      </c>
    </row>
    <row r="3708" spans="1:6" x14ac:dyDescent="0.3">
      <c r="A3708" t="s">
        <v>133</v>
      </c>
      <c r="B3708">
        <v>1996</v>
      </c>
      <c r="C3708">
        <v>61</v>
      </c>
      <c r="D3708" t="s">
        <v>172</v>
      </c>
      <c r="E3708" s="19">
        <f>PerCapitaGDPUpdate!BI50</f>
        <v>1207.3336226868419</v>
      </c>
      <c r="F3708" s="19">
        <f>Population!BI50</f>
        <v>18092.294999999998</v>
      </c>
    </row>
    <row r="3709" spans="1:6" x14ac:dyDescent="0.3">
      <c r="A3709" t="s">
        <v>133</v>
      </c>
      <c r="B3709">
        <v>1997</v>
      </c>
      <c r="C3709">
        <v>61</v>
      </c>
      <c r="D3709" t="s">
        <v>172</v>
      </c>
      <c r="E3709" s="19">
        <f>PerCapitaGDPUpdate!BI51</f>
        <v>1248.4473971922885</v>
      </c>
      <c r="F3709" s="19">
        <f>Population!BI51</f>
        <v>18476.748</v>
      </c>
    </row>
    <row r="3710" spans="1:6" x14ac:dyDescent="0.3">
      <c r="A3710" t="s">
        <v>133</v>
      </c>
      <c r="B3710">
        <v>1998</v>
      </c>
      <c r="C3710">
        <v>61</v>
      </c>
      <c r="D3710" t="s">
        <v>172</v>
      </c>
      <c r="E3710" s="19">
        <f>PerCapitaGDPUpdate!BI52</f>
        <v>1288.2119178958462</v>
      </c>
      <c r="F3710" s="19">
        <f>Population!BI52</f>
        <v>18884.919000000002</v>
      </c>
    </row>
    <row r="3711" spans="1:6" x14ac:dyDescent="0.3">
      <c r="A3711" t="s">
        <v>133</v>
      </c>
      <c r="B3711">
        <v>1999</v>
      </c>
      <c r="C3711">
        <v>61</v>
      </c>
      <c r="D3711" t="s">
        <v>172</v>
      </c>
      <c r="E3711" s="19">
        <f>PerCapitaGDPUpdate!BI53</f>
        <v>1323.2375407386369</v>
      </c>
      <c r="F3711" s="19">
        <f>Population!BI53</f>
        <v>19304.881000000001</v>
      </c>
    </row>
    <row r="3712" spans="1:6" x14ac:dyDescent="0.3">
      <c r="A3712" t="s">
        <v>133</v>
      </c>
      <c r="B3712">
        <v>2000</v>
      </c>
      <c r="C3712">
        <v>61</v>
      </c>
      <c r="D3712" t="s">
        <v>172</v>
      </c>
      <c r="E3712" s="19">
        <f>PerCapitaGDPUpdate!BI54</f>
        <v>1351.8071405528965</v>
      </c>
      <c r="F3712" s="19">
        <f>Population!BI54</f>
        <v>19736.036</v>
      </c>
    </row>
    <row r="3713" spans="1:6" x14ac:dyDescent="0.3">
      <c r="A3713" t="s">
        <v>133</v>
      </c>
      <c r="B3713">
        <v>2001</v>
      </c>
      <c r="C3713">
        <v>61</v>
      </c>
      <c r="D3713" t="s">
        <v>172</v>
      </c>
      <c r="E3713" s="19">
        <f>PerCapitaGDPUpdate!BI55</f>
        <v>1384.4550355496524</v>
      </c>
      <c r="F3713" s="19">
        <f>Population!BI55</f>
        <v>20176.859</v>
      </c>
    </row>
    <row r="3714" spans="1:6" x14ac:dyDescent="0.3">
      <c r="A3714" t="s">
        <v>133</v>
      </c>
      <c r="B3714">
        <v>2002</v>
      </c>
      <c r="C3714">
        <v>61</v>
      </c>
      <c r="D3714" t="s">
        <v>172</v>
      </c>
      <c r="E3714" s="19">
        <f>PerCapitaGDPUpdate!BI56</f>
        <v>1418.7103203747224</v>
      </c>
      <c r="F3714" s="19">
        <f>Population!BI56</f>
        <v>20639.112000000001</v>
      </c>
    </row>
    <row r="3715" spans="1:6" x14ac:dyDescent="0.3">
      <c r="A3715" t="s">
        <v>133</v>
      </c>
      <c r="B3715">
        <v>2003</v>
      </c>
      <c r="C3715">
        <v>61</v>
      </c>
      <c r="D3715" t="s">
        <v>172</v>
      </c>
      <c r="E3715" s="19">
        <f>PerCapitaGDPUpdate!BI57</f>
        <v>1459.314219946526</v>
      </c>
      <c r="F3715" s="19">
        <f>Population!BI57</f>
        <v>21111.483</v>
      </c>
    </row>
    <row r="3716" spans="1:6" x14ac:dyDescent="0.3">
      <c r="A3716" t="s">
        <v>133</v>
      </c>
      <c r="B3716">
        <v>2004</v>
      </c>
      <c r="C3716">
        <v>61</v>
      </c>
      <c r="D3716" t="s">
        <v>172</v>
      </c>
      <c r="E3716" s="19">
        <f>PerCapitaGDPUpdate!BI58</f>
        <v>1504.1971692555401</v>
      </c>
      <c r="F3716" s="19">
        <f>Population!BI58</f>
        <v>21572.019</v>
      </c>
    </row>
    <row r="3717" spans="1:6" x14ac:dyDescent="0.3">
      <c r="A3717" t="s">
        <v>133</v>
      </c>
      <c r="B3717">
        <v>2005</v>
      </c>
      <c r="C3717">
        <v>61</v>
      </c>
      <c r="D3717" t="s">
        <v>172</v>
      </c>
      <c r="E3717" s="19">
        <f>PerCapitaGDPUpdate!BI59</f>
        <v>1560.2820914646591</v>
      </c>
      <c r="F3717" s="19">
        <f>Population!BI59</f>
        <v>22025.68</v>
      </c>
    </row>
    <row r="3718" spans="1:6" x14ac:dyDescent="0.3">
      <c r="A3718" t="s">
        <v>133</v>
      </c>
      <c r="B3718">
        <v>2006</v>
      </c>
      <c r="C3718">
        <v>61</v>
      </c>
      <c r="D3718" t="s">
        <v>172</v>
      </c>
      <c r="E3718" s="19">
        <f>PerCapitaGDPUpdate!BI60</f>
        <v>1619.2751690650557</v>
      </c>
      <c r="F3718" s="19">
        <f>Population!BI60</f>
        <v>22478.657999999999</v>
      </c>
    </row>
    <row r="3719" spans="1:6" x14ac:dyDescent="0.3">
      <c r="A3719" t="s">
        <v>133</v>
      </c>
      <c r="B3719">
        <v>2007</v>
      </c>
      <c r="C3719">
        <v>61</v>
      </c>
      <c r="D3719" t="s">
        <v>172</v>
      </c>
      <c r="E3719" s="19">
        <f>PerCapitaGDPUpdate!BI61</f>
        <v>1685.9374821444485</v>
      </c>
      <c r="F3719" s="19">
        <f>Population!BI61</f>
        <v>22931.298999999999</v>
      </c>
    </row>
    <row r="3720" spans="1:6" x14ac:dyDescent="0.3">
      <c r="A3720" t="s">
        <v>133</v>
      </c>
      <c r="B3720">
        <v>2008</v>
      </c>
      <c r="C3720">
        <v>61</v>
      </c>
      <c r="D3720" t="s">
        <v>172</v>
      </c>
      <c r="E3720" s="19">
        <f>PerCapitaGDPUpdate!BI62</f>
        <v>1788.6744402496929</v>
      </c>
      <c r="F3720" s="19">
        <f>Population!BI62</f>
        <v>23382.848000000002</v>
      </c>
    </row>
    <row r="3721" spans="1:6" x14ac:dyDescent="0.3">
      <c r="A3721" t="s">
        <v>133</v>
      </c>
      <c r="B3721">
        <v>2009</v>
      </c>
      <c r="C3721">
        <v>61</v>
      </c>
      <c r="D3721" t="s">
        <v>172</v>
      </c>
      <c r="E3721" s="19">
        <f>PerCapitaGDPUpdate!BI63</f>
        <v>1819.9603532325684</v>
      </c>
      <c r="F3721" s="19">
        <f>Population!BI63</f>
        <v>23888</v>
      </c>
    </row>
    <row r="3722" spans="1:6" x14ac:dyDescent="0.3">
      <c r="A3722" t="s">
        <v>133</v>
      </c>
      <c r="B3722">
        <v>2010</v>
      </c>
      <c r="C3722">
        <v>61</v>
      </c>
      <c r="D3722" t="s">
        <v>172</v>
      </c>
      <c r="E3722" s="19">
        <f>PerCapitaGDPUpdate!BI64</f>
        <v>1922.391129534424</v>
      </c>
      <c r="F3722" s="19" t="str">
        <f>Population!BI64</f>
        <v>.</v>
      </c>
    </row>
    <row r="3723" spans="1:6" x14ac:dyDescent="0.3">
      <c r="A3723" t="s">
        <v>14</v>
      </c>
      <c r="B3723">
        <v>1950</v>
      </c>
      <c r="C3723">
        <v>62</v>
      </c>
      <c r="D3723" t="s">
        <v>172</v>
      </c>
      <c r="E3723" s="19">
        <f>PerCapitaGDPUpdate!BJ4</f>
        <v>1915.0074517302869</v>
      </c>
      <c r="F3723" s="19">
        <f>Population!BJ4</f>
        <v>7566.0280000000002</v>
      </c>
    </row>
    <row r="3724" spans="1:6" x14ac:dyDescent="0.3">
      <c r="A3724" t="s">
        <v>14</v>
      </c>
      <c r="B3724">
        <v>1951</v>
      </c>
      <c r="C3724">
        <v>62</v>
      </c>
      <c r="D3724" t="s">
        <v>172</v>
      </c>
      <c r="E3724" s="19">
        <f>PerCapitaGDPUpdate!BJ5</f>
        <v>2061.7540118868978</v>
      </c>
      <c r="F3724" s="19">
        <f>Population!BJ5</f>
        <v>7646.402</v>
      </c>
    </row>
    <row r="3725" spans="1:6" x14ac:dyDescent="0.3">
      <c r="A3725" t="s">
        <v>14</v>
      </c>
      <c r="B3725">
        <v>1952</v>
      </c>
      <c r="C3725">
        <v>62</v>
      </c>
      <c r="D3725" t="s">
        <v>172</v>
      </c>
      <c r="E3725" s="19">
        <f>PerCapitaGDPUpdate!BJ6</f>
        <v>2053.2117802993566</v>
      </c>
      <c r="F3725" s="19">
        <f>Population!BJ6</f>
        <v>7733.25</v>
      </c>
    </row>
    <row r="3726" spans="1:6" x14ac:dyDescent="0.3">
      <c r="A3726" t="s">
        <v>14</v>
      </c>
      <c r="B3726">
        <v>1953</v>
      </c>
      <c r="C3726">
        <v>62</v>
      </c>
      <c r="D3726" t="s">
        <v>172</v>
      </c>
      <c r="E3726" s="19">
        <f>PerCapitaGDPUpdate!BJ7</f>
        <v>2309.4256881872357</v>
      </c>
      <c r="F3726" s="19">
        <f>Population!BJ7</f>
        <v>7817.0950000000003</v>
      </c>
    </row>
    <row r="3727" spans="1:6" x14ac:dyDescent="0.3">
      <c r="A3727" t="s">
        <v>14</v>
      </c>
      <c r="B3727">
        <v>1954</v>
      </c>
      <c r="C3727">
        <v>62</v>
      </c>
      <c r="D3727" t="s">
        <v>172</v>
      </c>
      <c r="E3727" s="19">
        <f>PerCapitaGDPUpdate!BJ8</f>
        <v>2358.295753471376</v>
      </c>
      <c r="F3727" s="19">
        <f>Population!BJ8</f>
        <v>7893.4120000000003</v>
      </c>
    </row>
    <row r="3728" spans="1:6" x14ac:dyDescent="0.3">
      <c r="A3728" t="s">
        <v>14</v>
      </c>
      <c r="B3728">
        <v>1955</v>
      </c>
      <c r="C3728">
        <v>62</v>
      </c>
      <c r="D3728" t="s">
        <v>172</v>
      </c>
      <c r="E3728" s="19">
        <f>PerCapitaGDPUpdate!BJ9</f>
        <v>2513.5778650481611</v>
      </c>
      <c r="F3728" s="19">
        <f>Population!BJ9</f>
        <v>7965.5379999999996</v>
      </c>
    </row>
    <row r="3729" spans="1:6" x14ac:dyDescent="0.3">
      <c r="A3729" t="s">
        <v>14</v>
      </c>
      <c r="B3729">
        <v>1956</v>
      </c>
      <c r="C3729">
        <v>62</v>
      </c>
      <c r="D3729" t="s">
        <v>172</v>
      </c>
      <c r="E3729" s="19">
        <f>PerCapitaGDPUpdate!BJ10</f>
        <v>2705.8852974089318</v>
      </c>
      <c r="F3729" s="19">
        <f>Population!BJ10</f>
        <v>8031.0129999999999</v>
      </c>
    </row>
    <row r="3730" spans="1:6" x14ac:dyDescent="0.3">
      <c r="A3730" t="s">
        <v>14</v>
      </c>
      <c r="B3730">
        <v>1957</v>
      </c>
      <c r="C3730">
        <v>62</v>
      </c>
      <c r="D3730" t="s">
        <v>172</v>
      </c>
      <c r="E3730" s="19">
        <f>PerCapitaGDPUpdate!BJ11</f>
        <v>2858.9892218811301</v>
      </c>
      <c r="F3730" s="19">
        <f>Population!BJ11</f>
        <v>8096.2179999999998</v>
      </c>
    </row>
    <row r="3731" spans="1:6" x14ac:dyDescent="0.3">
      <c r="A3731" t="s">
        <v>14</v>
      </c>
      <c r="B3731">
        <v>1958</v>
      </c>
      <c r="C3731">
        <v>62</v>
      </c>
      <c r="D3731" t="s">
        <v>172</v>
      </c>
      <c r="E3731" s="19">
        <f>PerCapitaGDPUpdate!BJ12</f>
        <v>2963.1246490787066</v>
      </c>
      <c r="F3731" s="19">
        <f>Population!BJ12</f>
        <v>8173.1289999999999</v>
      </c>
    </row>
    <row r="3732" spans="1:6" x14ac:dyDescent="0.3">
      <c r="A3732" t="s">
        <v>14</v>
      </c>
      <c r="B3732">
        <v>1959</v>
      </c>
      <c r="C3732">
        <v>62</v>
      </c>
      <c r="D3732" t="s">
        <v>172</v>
      </c>
      <c r="E3732" s="19">
        <f>PerCapitaGDPUpdate!BJ13</f>
        <v>3040.2648918730342</v>
      </c>
      <c r="F3732" s="19">
        <f>Population!BJ13</f>
        <v>8258.1620000000003</v>
      </c>
    </row>
    <row r="3733" spans="1:6" x14ac:dyDescent="0.3">
      <c r="A3733" t="s">
        <v>14</v>
      </c>
      <c r="B3733">
        <v>1960</v>
      </c>
      <c r="C3733">
        <v>62</v>
      </c>
      <c r="D3733" t="s">
        <v>172</v>
      </c>
      <c r="E3733" s="19">
        <f>PerCapitaGDPUpdate!BJ14</f>
        <v>3145.6378067357114</v>
      </c>
      <c r="F3733" s="19">
        <f>Population!BJ14</f>
        <v>8327.4050000000007</v>
      </c>
    </row>
    <row r="3734" spans="1:6" x14ac:dyDescent="0.3">
      <c r="A3734" t="s">
        <v>14</v>
      </c>
      <c r="B3734">
        <v>1961</v>
      </c>
      <c r="C3734">
        <v>62</v>
      </c>
      <c r="D3734" t="s">
        <v>172</v>
      </c>
      <c r="E3734" s="19">
        <f>PerCapitaGDPUpdate!BJ15</f>
        <v>3392.6923512005765</v>
      </c>
      <c r="F3734" s="19">
        <f>Population!BJ15</f>
        <v>8398.0499999999993</v>
      </c>
    </row>
    <row r="3735" spans="1:6" x14ac:dyDescent="0.3">
      <c r="A3735" t="s">
        <v>14</v>
      </c>
      <c r="B3735">
        <v>1962</v>
      </c>
      <c r="C3735">
        <v>62</v>
      </c>
      <c r="D3735" t="s">
        <v>172</v>
      </c>
      <c r="E3735" s="19">
        <f>PerCapitaGDPUpdate!BJ16</f>
        <v>3499.1932632539842</v>
      </c>
      <c r="F3735" s="19">
        <f>Population!BJ16</f>
        <v>8448.2330000000002</v>
      </c>
    </row>
    <row r="3736" spans="1:6" x14ac:dyDescent="0.3">
      <c r="A3736" t="s">
        <v>14</v>
      </c>
      <c r="B3736">
        <v>1963</v>
      </c>
      <c r="C3736">
        <v>62</v>
      </c>
      <c r="D3736" t="s">
        <v>172</v>
      </c>
      <c r="E3736" s="19">
        <f>PerCapitaGDPUpdate!BJ17</f>
        <v>3840.6179518551821</v>
      </c>
      <c r="F3736" s="19">
        <f>Population!BJ17</f>
        <v>8479.625</v>
      </c>
    </row>
    <row r="3737" spans="1:6" x14ac:dyDescent="0.3">
      <c r="A3737" t="s">
        <v>14</v>
      </c>
      <c r="B3737">
        <v>1964</v>
      </c>
      <c r="C3737">
        <v>62</v>
      </c>
      <c r="D3737" t="s">
        <v>172</v>
      </c>
      <c r="E3737" s="19">
        <f>PerCapitaGDPUpdate!BJ18</f>
        <v>4141.1543413381396</v>
      </c>
      <c r="F3737" s="19">
        <f>Population!BJ18</f>
        <v>8510.4290000000001</v>
      </c>
    </row>
    <row r="3738" spans="1:6" x14ac:dyDescent="0.3">
      <c r="A3738" t="s">
        <v>14</v>
      </c>
      <c r="B3738">
        <v>1965</v>
      </c>
      <c r="C3738">
        <v>62</v>
      </c>
      <c r="D3738" t="s">
        <v>172</v>
      </c>
      <c r="E3738" s="19">
        <f>PerCapitaGDPUpdate!BJ19</f>
        <v>4508.9471953899338</v>
      </c>
      <c r="F3738" s="19">
        <f>Population!BJ19</f>
        <v>8550.3330000000005</v>
      </c>
    </row>
    <row r="3739" spans="1:6" x14ac:dyDescent="0.3">
      <c r="A3739" t="s">
        <v>14</v>
      </c>
      <c r="B3739">
        <v>1966</v>
      </c>
      <c r="C3739">
        <v>62</v>
      </c>
      <c r="D3739" t="s">
        <v>172</v>
      </c>
      <c r="E3739" s="19">
        <f>PerCapitaGDPUpdate!BJ20</f>
        <v>4749.0895556367441</v>
      </c>
      <c r="F3739" s="19">
        <f>Population!BJ20</f>
        <v>8613.6509999999998</v>
      </c>
    </row>
    <row r="3740" spans="1:6" x14ac:dyDescent="0.3">
      <c r="A3740" t="s">
        <v>14</v>
      </c>
      <c r="B3740">
        <v>1967</v>
      </c>
      <c r="C3740">
        <v>62</v>
      </c>
      <c r="D3740" t="s">
        <v>172</v>
      </c>
      <c r="E3740" s="19">
        <f>PerCapitaGDPUpdate!BJ21</f>
        <v>4950.6444201251406</v>
      </c>
      <c r="F3740" s="19">
        <f>Population!BJ21</f>
        <v>8716.4410000000007</v>
      </c>
    </row>
    <row r="3741" spans="1:6" x14ac:dyDescent="0.3">
      <c r="A3741" t="s">
        <v>14</v>
      </c>
      <c r="B3741">
        <v>1968</v>
      </c>
      <c r="C3741">
        <v>62</v>
      </c>
      <c r="D3741" t="s">
        <v>172</v>
      </c>
      <c r="E3741" s="19">
        <f>PerCapitaGDPUpdate!BJ22</f>
        <v>5265.7862326695667</v>
      </c>
      <c r="F3741" s="19">
        <f>Population!BJ22</f>
        <v>8740.7649999999994</v>
      </c>
    </row>
    <row r="3742" spans="1:6" x14ac:dyDescent="0.3">
      <c r="A3742" t="s">
        <v>14</v>
      </c>
      <c r="B3742">
        <v>1969</v>
      </c>
      <c r="C3742">
        <v>62</v>
      </c>
      <c r="D3742" t="s">
        <v>172</v>
      </c>
      <c r="E3742" s="19">
        <f>PerCapitaGDPUpdate!BJ23</f>
        <v>5766.141662992417</v>
      </c>
      <c r="F3742" s="19">
        <f>Population!BJ23</f>
        <v>8772.7639999999992</v>
      </c>
    </row>
    <row r="3743" spans="1:6" x14ac:dyDescent="0.3">
      <c r="A3743" t="s">
        <v>14</v>
      </c>
      <c r="B3743">
        <v>1970</v>
      </c>
      <c r="C3743">
        <v>62</v>
      </c>
      <c r="D3743" t="s">
        <v>172</v>
      </c>
      <c r="E3743" s="19">
        <f>PerCapitaGDPUpdate!BJ24</f>
        <v>6210.645384419945</v>
      </c>
      <c r="F3743" s="19">
        <f>Population!BJ24</f>
        <v>8792.8060000000005</v>
      </c>
    </row>
    <row r="3744" spans="1:6" x14ac:dyDescent="0.3">
      <c r="A3744" t="s">
        <v>14</v>
      </c>
      <c r="B3744">
        <v>1971</v>
      </c>
      <c r="C3744">
        <v>62</v>
      </c>
      <c r="D3744" t="s">
        <v>172</v>
      </c>
      <c r="E3744" s="19">
        <f>PerCapitaGDPUpdate!BJ25</f>
        <v>6623.9113961261173</v>
      </c>
      <c r="F3744" s="19">
        <f>Population!BJ25</f>
        <v>8831.0360000000001</v>
      </c>
    </row>
    <row r="3745" spans="1:6" x14ac:dyDescent="0.3">
      <c r="A3745" t="s">
        <v>14</v>
      </c>
      <c r="B3745">
        <v>1972</v>
      </c>
      <c r="C3745">
        <v>62</v>
      </c>
      <c r="D3745" t="s">
        <v>172</v>
      </c>
      <c r="E3745" s="19">
        <f>PerCapitaGDPUpdate!BJ26</f>
        <v>7399.9046872025692</v>
      </c>
      <c r="F3745" s="19">
        <f>Population!BJ26</f>
        <v>8888.6280000000006</v>
      </c>
    </row>
    <row r="3746" spans="1:6" x14ac:dyDescent="0.3">
      <c r="A3746" t="s">
        <v>14</v>
      </c>
      <c r="B3746">
        <v>1973</v>
      </c>
      <c r="C3746">
        <v>62</v>
      </c>
      <c r="D3746" t="s">
        <v>172</v>
      </c>
      <c r="E3746" s="19">
        <f>PerCapitaGDPUpdate!BJ27</f>
        <v>7655.3188086664195</v>
      </c>
      <c r="F3746" s="19">
        <f>Population!BJ27</f>
        <v>8929.0859999999993</v>
      </c>
    </row>
    <row r="3747" spans="1:6" x14ac:dyDescent="0.3">
      <c r="A3747" t="s">
        <v>14</v>
      </c>
      <c r="B3747">
        <v>1974</v>
      </c>
      <c r="C3747">
        <v>62</v>
      </c>
      <c r="D3747" t="s">
        <v>172</v>
      </c>
      <c r="E3747" s="19">
        <f>PerCapitaGDPUpdate!BJ28</f>
        <v>7349.6798658070848</v>
      </c>
      <c r="F3747" s="19">
        <f>Population!BJ28</f>
        <v>8962.0229999999992</v>
      </c>
    </row>
    <row r="3748" spans="1:6" x14ac:dyDescent="0.3">
      <c r="A3748" t="s">
        <v>14</v>
      </c>
      <c r="B3748">
        <v>1975</v>
      </c>
      <c r="C3748">
        <v>62</v>
      </c>
      <c r="D3748" t="s">
        <v>172</v>
      </c>
      <c r="E3748" s="19">
        <f>PerCapitaGDPUpdate!BJ29</f>
        <v>7721.5139221152131</v>
      </c>
      <c r="F3748" s="19">
        <f>Population!BJ29</f>
        <v>9046.5419999999995</v>
      </c>
    </row>
    <row r="3749" spans="1:6" x14ac:dyDescent="0.3">
      <c r="A3749" t="s">
        <v>14</v>
      </c>
      <c r="B3749">
        <v>1976</v>
      </c>
      <c r="C3749">
        <v>62</v>
      </c>
      <c r="D3749" t="s">
        <v>172</v>
      </c>
      <c r="E3749" s="19">
        <f>PerCapitaGDPUpdate!BJ30</f>
        <v>8104.555485377743</v>
      </c>
      <c r="F3749" s="19">
        <f>Population!BJ30</f>
        <v>9167.19</v>
      </c>
    </row>
    <row r="3750" spans="1:6" x14ac:dyDescent="0.3">
      <c r="A3750" t="s">
        <v>14</v>
      </c>
      <c r="B3750">
        <v>1977</v>
      </c>
      <c r="C3750">
        <v>62</v>
      </c>
      <c r="D3750" t="s">
        <v>172</v>
      </c>
      <c r="E3750" s="19">
        <f>PerCapitaGDPUpdate!BJ31</f>
        <v>8255.1617724012704</v>
      </c>
      <c r="F3750" s="19">
        <f>Population!BJ31</f>
        <v>9308.4789999999994</v>
      </c>
    </row>
    <row r="3751" spans="1:6" x14ac:dyDescent="0.3">
      <c r="A3751" t="s">
        <v>14</v>
      </c>
      <c r="B3751">
        <v>1978</v>
      </c>
      <c r="C3751">
        <v>62</v>
      </c>
      <c r="D3751" t="s">
        <v>172</v>
      </c>
      <c r="E3751" s="19">
        <f>PerCapitaGDPUpdate!BJ32</f>
        <v>8694.5234862633024</v>
      </c>
      <c r="F3751" s="19">
        <f>Population!BJ32</f>
        <v>9429.9590000000007</v>
      </c>
    </row>
    <row r="3752" spans="1:6" x14ac:dyDescent="0.3">
      <c r="A3752" t="s">
        <v>14</v>
      </c>
      <c r="B3752">
        <v>1979</v>
      </c>
      <c r="C3752">
        <v>62</v>
      </c>
      <c r="D3752" t="s">
        <v>172</v>
      </c>
      <c r="E3752" s="19">
        <f>PerCapitaGDPUpdate!BJ33</f>
        <v>8903.7183536515258</v>
      </c>
      <c r="F3752" s="19">
        <f>Population!BJ33</f>
        <v>9548.2579999999998</v>
      </c>
    </row>
    <row r="3753" spans="1:6" x14ac:dyDescent="0.3">
      <c r="A3753" t="s">
        <v>14</v>
      </c>
      <c r="B3753">
        <v>1980</v>
      </c>
      <c r="C3753">
        <v>62</v>
      </c>
      <c r="D3753" t="s">
        <v>172</v>
      </c>
      <c r="E3753" s="19">
        <f>PerCapitaGDPUpdate!BJ34</f>
        <v>8971.2165044249396</v>
      </c>
      <c r="F3753" s="19">
        <f>Population!BJ34</f>
        <v>9642.5049999999992</v>
      </c>
    </row>
    <row r="3754" spans="1:6" x14ac:dyDescent="0.3">
      <c r="A3754" t="s">
        <v>14</v>
      </c>
      <c r="B3754">
        <v>1981</v>
      </c>
      <c r="C3754">
        <v>62</v>
      </c>
      <c r="D3754" t="s">
        <v>172</v>
      </c>
      <c r="E3754" s="19">
        <f>PerCapitaGDPUpdate!BJ35</f>
        <v>8896.0721939286796</v>
      </c>
      <c r="F3754" s="19">
        <f>Population!BJ35</f>
        <v>9729.35</v>
      </c>
    </row>
    <row r="3755" spans="1:6" x14ac:dyDescent="0.3">
      <c r="A3755" t="s">
        <v>14</v>
      </c>
      <c r="B3755">
        <v>1982</v>
      </c>
      <c r="C3755">
        <v>62</v>
      </c>
      <c r="D3755" t="s">
        <v>172</v>
      </c>
      <c r="E3755" s="19">
        <f>PerCapitaGDPUpdate!BJ36</f>
        <v>8879.0862496014906</v>
      </c>
      <c r="F3755" s="19">
        <f>Population!BJ36</f>
        <v>9786.48</v>
      </c>
    </row>
    <row r="3756" spans="1:6" x14ac:dyDescent="0.3">
      <c r="A3756" t="s">
        <v>14</v>
      </c>
      <c r="B3756">
        <v>1983</v>
      </c>
      <c r="C3756">
        <v>62</v>
      </c>
      <c r="D3756" t="s">
        <v>172</v>
      </c>
      <c r="E3756" s="19">
        <f>PerCapitaGDPUpdate!BJ37</f>
        <v>8865.7862394754102</v>
      </c>
      <c r="F3756" s="19">
        <f>Population!BJ37</f>
        <v>9840.5259999999998</v>
      </c>
    </row>
    <row r="3757" spans="1:6" x14ac:dyDescent="0.3">
      <c r="A3757" t="s">
        <v>14</v>
      </c>
      <c r="B3757">
        <v>1984</v>
      </c>
      <c r="C3757">
        <v>62</v>
      </c>
      <c r="D3757" t="s">
        <v>172</v>
      </c>
      <c r="E3757" s="19">
        <f>PerCapitaGDPUpdate!BJ38</f>
        <v>9066.8016294654226</v>
      </c>
      <c r="F3757" s="19">
        <f>Population!BJ38</f>
        <v>9887.1689999999999</v>
      </c>
    </row>
    <row r="3758" spans="1:6" x14ac:dyDescent="0.3">
      <c r="A3758" t="s">
        <v>14</v>
      </c>
      <c r="B3758">
        <v>1985</v>
      </c>
      <c r="C3758">
        <v>62</v>
      </c>
      <c r="D3758" t="s">
        <v>172</v>
      </c>
      <c r="E3758" s="19">
        <f>PerCapitaGDPUpdate!BJ39</f>
        <v>9315.6951656881065</v>
      </c>
      <c r="F3758" s="19">
        <f>Population!BJ39</f>
        <v>9923.2530000000006</v>
      </c>
    </row>
    <row r="3759" spans="1:6" x14ac:dyDescent="0.3">
      <c r="A3759" t="s">
        <v>14</v>
      </c>
      <c r="B3759">
        <v>1986</v>
      </c>
      <c r="C3759">
        <v>62</v>
      </c>
      <c r="D3759" t="s">
        <v>172</v>
      </c>
      <c r="E3759" s="19">
        <f>PerCapitaGDPUpdate!BJ40</f>
        <v>9440.0067528390555</v>
      </c>
      <c r="F3759" s="19">
        <f>Population!BJ40</f>
        <v>9951.3700000000008</v>
      </c>
    </row>
    <row r="3760" spans="1:6" x14ac:dyDescent="0.3">
      <c r="A3760" t="s">
        <v>14</v>
      </c>
      <c r="B3760">
        <v>1987</v>
      </c>
      <c r="C3760">
        <v>62</v>
      </c>
      <c r="D3760" t="s">
        <v>172</v>
      </c>
      <c r="E3760" s="19">
        <f>PerCapitaGDPUpdate!BJ41</f>
        <v>9374.614641951619</v>
      </c>
      <c r="F3760" s="19">
        <f>Population!BJ41</f>
        <v>9974.49</v>
      </c>
    </row>
    <row r="3761" spans="1:6" x14ac:dyDescent="0.3">
      <c r="A3761" t="s">
        <v>14</v>
      </c>
      <c r="B3761">
        <v>1988</v>
      </c>
      <c r="C3761">
        <v>62</v>
      </c>
      <c r="D3761" t="s">
        <v>172</v>
      </c>
      <c r="E3761" s="19">
        <f>PerCapitaGDPUpdate!BJ42</f>
        <v>9783.903650336686</v>
      </c>
      <c r="F3761" s="19">
        <f>Population!BJ42</f>
        <v>9982.723</v>
      </c>
    </row>
    <row r="3762" spans="1:6" x14ac:dyDescent="0.3">
      <c r="A3762" t="s">
        <v>14</v>
      </c>
      <c r="B3762">
        <v>1989</v>
      </c>
      <c r="C3762">
        <v>62</v>
      </c>
      <c r="D3762" t="s">
        <v>172</v>
      </c>
      <c r="E3762" s="19">
        <f>PerCapitaGDPUpdate!BJ43</f>
        <v>10111.392301584177</v>
      </c>
      <c r="F3762" s="19">
        <f>Population!BJ43</f>
        <v>10030.764999999999</v>
      </c>
    </row>
    <row r="3763" spans="1:6" x14ac:dyDescent="0.3">
      <c r="A3763" t="s">
        <v>14</v>
      </c>
      <c r="B3763">
        <v>1990</v>
      </c>
      <c r="C3763">
        <v>62</v>
      </c>
      <c r="D3763" t="s">
        <v>172</v>
      </c>
      <c r="E3763" s="19">
        <f>PerCapitaGDPUpdate!BJ44</f>
        <v>10015.400410677617</v>
      </c>
      <c r="F3763" s="19">
        <f>Population!BJ44</f>
        <v>10129.602999999999</v>
      </c>
    </row>
    <row r="3764" spans="1:6" x14ac:dyDescent="0.3">
      <c r="A3764" t="s">
        <v>14</v>
      </c>
      <c r="B3764">
        <v>1991</v>
      </c>
      <c r="C3764">
        <v>62</v>
      </c>
      <c r="D3764" t="s">
        <v>172</v>
      </c>
      <c r="E3764" s="19">
        <f>PerCapitaGDPUpdate!BJ45</f>
        <v>10203.710315602173</v>
      </c>
      <c r="F3764" s="19">
        <f>Population!BJ45</f>
        <v>10250.879999999999</v>
      </c>
    </row>
    <row r="3765" spans="1:6" x14ac:dyDescent="0.3">
      <c r="A3765" t="s">
        <v>14</v>
      </c>
      <c r="B3765">
        <v>1992</v>
      </c>
      <c r="C3765">
        <v>62</v>
      </c>
      <c r="D3765" t="s">
        <v>172</v>
      </c>
      <c r="E3765" s="19">
        <f>PerCapitaGDPUpdate!BJ46</f>
        <v>10200.949500408216</v>
      </c>
      <c r="F3765" s="19">
        <f>Population!BJ46</f>
        <v>10325.429</v>
      </c>
    </row>
    <row r="3766" spans="1:6" x14ac:dyDescent="0.3">
      <c r="A3766" t="s">
        <v>14</v>
      </c>
      <c r="B3766">
        <v>1993</v>
      </c>
      <c r="C3766">
        <v>62</v>
      </c>
      <c r="D3766" t="s">
        <v>172</v>
      </c>
      <c r="E3766" s="19">
        <f>PerCapitaGDPUpdate!BJ47</f>
        <v>9982.0783973803318</v>
      </c>
      <c r="F3766" s="19">
        <f>Population!BJ47</f>
        <v>10382.995000000001</v>
      </c>
    </row>
    <row r="3767" spans="1:6" x14ac:dyDescent="0.3">
      <c r="A3767" t="s">
        <v>14</v>
      </c>
      <c r="B3767">
        <v>1994</v>
      </c>
      <c r="C3767">
        <v>62</v>
      </c>
      <c r="D3767" t="s">
        <v>172</v>
      </c>
      <c r="E3767" s="19">
        <f>PerCapitaGDPUpdate!BJ48</f>
        <v>10136.004134295574</v>
      </c>
      <c r="F3767" s="19">
        <f>Population!BJ48</f>
        <v>10429.825999999999</v>
      </c>
    </row>
    <row r="3768" spans="1:6" x14ac:dyDescent="0.3">
      <c r="A3768" t="s">
        <v>14</v>
      </c>
      <c r="B3768">
        <v>1995</v>
      </c>
      <c r="C3768">
        <v>62</v>
      </c>
      <c r="D3768" t="s">
        <v>172</v>
      </c>
      <c r="E3768" s="19">
        <f>PerCapitaGDPUpdate!BJ49</f>
        <v>10321.400327992695</v>
      </c>
      <c r="F3768" s="19">
        <f>Population!BJ49</f>
        <v>10457.554</v>
      </c>
    </row>
    <row r="3769" spans="1:6" x14ac:dyDescent="0.3">
      <c r="A3769" t="s">
        <v>14</v>
      </c>
      <c r="B3769">
        <v>1996</v>
      </c>
      <c r="C3769">
        <v>62</v>
      </c>
      <c r="D3769" t="s">
        <v>172</v>
      </c>
      <c r="E3769" s="19">
        <f>PerCapitaGDPUpdate!BJ50</f>
        <v>10542.772405343043</v>
      </c>
      <c r="F3769" s="19">
        <f>Population!BJ50</f>
        <v>10479.42</v>
      </c>
    </row>
    <row r="3770" spans="1:6" x14ac:dyDescent="0.3">
      <c r="A3770" t="s">
        <v>14</v>
      </c>
      <c r="B3770">
        <v>1997</v>
      </c>
      <c r="C3770">
        <v>62</v>
      </c>
      <c r="D3770" t="s">
        <v>172</v>
      </c>
      <c r="E3770" s="19">
        <f>PerCapitaGDPUpdate!BJ51</f>
        <v>10902.400124924183</v>
      </c>
      <c r="F3770" s="19">
        <f>Population!BJ51</f>
        <v>10502.371999999999</v>
      </c>
    </row>
    <row r="3771" spans="1:6" x14ac:dyDescent="0.3">
      <c r="A3771" t="s">
        <v>14</v>
      </c>
      <c r="B3771">
        <v>1998</v>
      </c>
      <c r="C3771">
        <v>62</v>
      </c>
      <c r="D3771" t="s">
        <v>172</v>
      </c>
      <c r="E3771" s="19">
        <f>PerCapitaGDPUpdate!BJ52</f>
        <v>11250.162784087939</v>
      </c>
      <c r="F3771" s="19">
        <f>Population!BJ52</f>
        <v>10520.067999999999</v>
      </c>
    </row>
    <row r="3772" spans="1:6" x14ac:dyDescent="0.3">
      <c r="A3772" t="s">
        <v>14</v>
      </c>
      <c r="B3772">
        <v>1999</v>
      </c>
      <c r="C3772">
        <v>62</v>
      </c>
      <c r="D3772" t="s">
        <v>172</v>
      </c>
      <c r="E3772" s="19">
        <f>PerCapitaGDPUpdate!BJ53</f>
        <v>11616.431062709087</v>
      </c>
      <c r="F3772" s="19">
        <f>Population!BJ53</f>
        <v>10536.749</v>
      </c>
    </row>
    <row r="3773" spans="1:6" x14ac:dyDescent="0.3">
      <c r="A3773" t="s">
        <v>14</v>
      </c>
      <c r="B3773">
        <v>2000</v>
      </c>
      <c r="C3773">
        <v>62</v>
      </c>
      <c r="D3773" t="s">
        <v>172</v>
      </c>
      <c r="E3773" s="19">
        <f>PerCapitaGDPUpdate!BJ54</f>
        <v>12110.84551633613</v>
      </c>
      <c r="F3773" s="19">
        <f>Population!BJ54</f>
        <v>10559.11</v>
      </c>
    </row>
    <row r="3774" spans="1:6" x14ac:dyDescent="0.3">
      <c r="A3774" t="s">
        <v>14</v>
      </c>
      <c r="B3774">
        <v>2001</v>
      </c>
      <c r="C3774">
        <v>62</v>
      </c>
      <c r="D3774" t="s">
        <v>172</v>
      </c>
      <c r="E3774" s="19">
        <f>PerCapitaGDPUpdate!BJ55</f>
        <v>12592.433790230514</v>
      </c>
      <c r="F3774" s="19">
        <f>Population!BJ55</f>
        <v>10581.514999999999</v>
      </c>
    </row>
    <row r="3775" spans="1:6" x14ac:dyDescent="0.3">
      <c r="A3775" t="s">
        <v>14</v>
      </c>
      <c r="B3775">
        <v>2002</v>
      </c>
      <c r="C3775">
        <v>62</v>
      </c>
      <c r="D3775" t="s">
        <v>172</v>
      </c>
      <c r="E3775" s="19">
        <f>PerCapitaGDPUpdate!BJ56</f>
        <v>12998.09691942368</v>
      </c>
      <c r="F3775" s="19">
        <f>Population!BJ56</f>
        <v>10603.862999999999</v>
      </c>
    </row>
    <row r="3776" spans="1:6" x14ac:dyDescent="0.3">
      <c r="A3776" t="s">
        <v>14</v>
      </c>
      <c r="B3776">
        <v>2003</v>
      </c>
      <c r="C3776">
        <v>62</v>
      </c>
      <c r="D3776" t="s">
        <v>172</v>
      </c>
      <c r="E3776" s="19">
        <f>PerCapitaGDPUpdate!BJ57</f>
        <v>13742.048475665704</v>
      </c>
      <c r="F3776" s="19">
        <f>Population!BJ57</f>
        <v>10625.945</v>
      </c>
    </row>
    <row r="3777" spans="1:6" x14ac:dyDescent="0.3">
      <c r="A3777" t="s">
        <v>14</v>
      </c>
      <c r="B3777">
        <v>2004</v>
      </c>
      <c r="C3777">
        <v>62</v>
      </c>
      <c r="D3777" t="s">
        <v>172</v>
      </c>
      <c r="E3777" s="19">
        <f>PerCapitaGDPUpdate!BJ58</f>
        <v>14313.178737228258</v>
      </c>
      <c r="F3777" s="19">
        <f>Population!BJ58</f>
        <v>10647.529</v>
      </c>
    </row>
    <row r="3778" spans="1:6" x14ac:dyDescent="0.3">
      <c r="A3778" t="s">
        <v>14</v>
      </c>
      <c r="B3778">
        <v>2005</v>
      </c>
      <c r="C3778">
        <v>62</v>
      </c>
      <c r="D3778" t="s">
        <v>172</v>
      </c>
      <c r="E3778" s="19">
        <f>PerCapitaGDPUpdate!BJ59</f>
        <v>14610.999826589867</v>
      </c>
      <c r="F3778" s="19">
        <f>Population!BJ59</f>
        <v>10668.353999999999</v>
      </c>
    </row>
    <row r="3779" spans="1:6" x14ac:dyDescent="0.3">
      <c r="A3779" t="s">
        <v>14</v>
      </c>
      <c r="B3779">
        <v>2006</v>
      </c>
      <c r="C3779">
        <v>62</v>
      </c>
      <c r="D3779" t="s">
        <v>172</v>
      </c>
      <c r="E3779" s="19">
        <f>PerCapitaGDPUpdate!BJ60</f>
        <v>15392.443530444252</v>
      </c>
      <c r="F3779" s="19">
        <f>Population!BJ60</f>
        <v>10688.058000000001</v>
      </c>
    </row>
    <row r="3780" spans="1:6" x14ac:dyDescent="0.3">
      <c r="A3780" t="s">
        <v>14</v>
      </c>
      <c r="B3780">
        <v>2007</v>
      </c>
      <c r="C3780">
        <v>62</v>
      </c>
      <c r="D3780" t="s">
        <v>172</v>
      </c>
      <c r="E3780" s="19">
        <f>PerCapitaGDPUpdate!BJ61</f>
        <v>15826.62341483371</v>
      </c>
      <c r="F3780" s="19">
        <f>Population!BJ61</f>
        <v>10706.29</v>
      </c>
    </row>
    <row r="3781" spans="1:6" x14ac:dyDescent="0.3">
      <c r="A3781" t="s">
        <v>14</v>
      </c>
      <c r="B3781">
        <v>2008</v>
      </c>
      <c r="C3781">
        <v>62</v>
      </c>
      <c r="D3781" t="s">
        <v>172</v>
      </c>
      <c r="E3781" s="19">
        <f>PerCapitaGDPUpdate!BJ62</f>
        <v>15777.510020684858</v>
      </c>
      <c r="F3781" s="19">
        <f>Population!BJ62</f>
        <v>10722.816000000001</v>
      </c>
    </row>
    <row r="3782" spans="1:6" x14ac:dyDescent="0.3">
      <c r="A3782" t="s">
        <v>14</v>
      </c>
      <c r="B3782">
        <v>2009</v>
      </c>
      <c r="C3782">
        <v>62</v>
      </c>
      <c r="D3782" t="s">
        <v>172</v>
      </c>
      <c r="E3782" s="19">
        <f>PerCapitaGDPUpdate!BJ63</f>
        <v>15243.984826909233</v>
      </c>
      <c r="F3782" s="19">
        <f>Population!BJ63</f>
        <v>10737</v>
      </c>
    </row>
    <row r="3783" spans="1:6" x14ac:dyDescent="0.3">
      <c r="A3783" t="s">
        <v>14</v>
      </c>
      <c r="B3783">
        <v>2010</v>
      </c>
      <c r="C3783">
        <v>62</v>
      </c>
      <c r="D3783" t="s">
        <v>172</v>
      </c>
      <c r="E3783" s="19">
        <f>PerCapitaGDPUpdate!BJ64</f>
        <v>14690.733157580415</v>
      </c>
      <c r="F3783" s="19" t="str">
        <f>Population!BJ64</f>
        <v>.</v>
      </c>
    </row>
    <row r="3784" spans="1:6" x14ac:dyDescent="0.3">
      <c r="A3784" t="s">
        <v>69</v>
      </c>
      <c r="B3784">
        <v>1950</v>
      </c>
      <c r="C3784">
        <v>63</v>
      </c>
      <c r="D3784" t="s">
        <v>172</v>
      </c>
      <c r="E3784" s="19">
        <f>PerCapitaGDPUpdate!BK4</f>
        <v>2084.8939162862889</v>
      </c>
      <c r="F3784" s="19">
        <f>Population!BK4</f>
        <v>2968.9760000000001</v>
      </c>
    </row>
    <row r="3785" spans="1:6" x14ac:dyDescent="0.3">
      <c r="A3785" t="s">
        <v>69</v>
      </c>
      <c r="B3785">
        <v>1951</v>
      </c>
      <c r="C3785">
        <v>63</v>
      </c>
      <c r="D3785" t="s">
        <v>172</v>
      </c>
      <c r="E3785" s="19">
        <f>PerCapitaGDPUpdate!BK5</f>
        <v>2047.2928897586432</v>
      </c>
      <c r="F3785" s="19">
        <f>Population!BK5</f>
        <v>3066</v>
      </c>
    </row>
    <row r="3786" spans="1:6" x14ac:dyDescent="0.3">
      <c r="A3786" t="s">
        <v>69</v>
      </c>
      <c r="B3786">
        <v>1952</v>
      </c>
      <c r="C3786">
        <v>63</v>
      </c>
      <c r="D3786" t="s">
        <v>172</v>
      </c>
      <c r="E3786" s="19">
        <f>PerCapitaGDPUpdate!BK6</f>
        <v>2024.005053695515</v>
      </c>
      <c r="F3786" s="19">
        <f>Population!BK6</f>
        <v>3166</v>
      </c>
    </row>
    <row r="3787" spans="1:6" x14ac:dyDescent="0.3">
      <c r="A3787" t="s">
        <v>69</v>
      </c>
      <c r="B3787">
        <v>1953</v>
      </c>
      <c r="C3787">
        <v>63</v>
      </c>
      <c r="D3787" t="s">
        <v>172</v>
      </c>
      <c r="E3787" s="19">
        <f>PerCapitaGDPUpdate!BK7</f>
        <v>2032.1199143468948</v>
      </c>
      <c r="F3787" s="19">
        <f>Population!BK7</f>
        <v>3269</v>
      </c>
    </row>
    <row r="3788" spans="1:6" x14ac:dyDescent="0.3">
      <c r="A3788" t="s">
        <v>69</v>
      </c>
      <c r="B3788">
        <v>1954</v>
      </c>
      <c r="C3788">
        <v>63</v>
      </c>
      <c r="D3788" t="s">
        <v>172</v>
      </c>
      <c r="E3788" s="19">
        <f>PerCapitaGDPUpdate!BK8</f>
        <v>2004.4431279620851</v>
      </c>
      <c r="F3788" s="19">
        <f>Population!BK8</f>
        <v>3376</v>
      </c>
    </row>
    <row r="3789" spans="1:6" x14ac:dyDescent="0.3">
      <c r="A3789" t="s">
        <v>69</v>
      </c>
      <c r="B3789">
        <v>1955</v>
      </c>
      <c r="C3789">
        <v>63</v>
      </c>
      <c r="D3789" t="s">
        <v>172</v>
      </c>
      <c r="E3789" s="19">
        <f>PerCapitaGDPUpdate!BK9</f>
        <v>1988.5288213363924</v>
      </c>
      <c r="F3789" s="19">
        <f>Population!BK9</f>
        <v>3487</v>
      </c>
    </row>
    <row r="3790" spans="1:6" x14ac:dyDescent="0.3">
      <c r="A3790" t="s">
        <v>69</v>
      </c>
      <c r="B3790">
        <v>1956</v>
      </c>
      <c r="C3790">
        <v>63</v>
      </c>
      <c r="D3790" t="s">
        <v>172</v>
      </c>
      <c r="E3790" s="19">
        <f>PerCapitaGDPUpdate!BK10</f>
        <v>2100.2220988339809</v>
      </c>
      <c r="F3790" s="19">
        <f>Population!BK10</f>
        <v>3602</v>
      </c>
    </row>
    <row r="3791" spans="1:6" x14ac:dyDescent="0.3">
      <c r="A3791" t="s">
        <v>69</v>
      </c>
      <c r="B3791">
        <v>1957</v>
      </c>
      <c r="C3791">
        <v>63</v>
      </c>
      <c r="D3791" t="s">
        <v>172</v>
      </c>
      <c r="E3791" s="19">
        <f>PerCapitaGDPUpdate!BK11</f>
        <v>2148.3870967741937</v>
      </c>
      <c r="F3791" s="19">
        <f>Population!BK11</f>
        <v>3720</v>
      </c>
    </row>
    <row r="3792" spans="1:6" x14ac:dyDescent="0.3">
      <c r="A3792" t="s">
        <v>69</v>
      </c>
      <c r="B3792">
        <v>1958</v>
      </c>
      <c r="C3792">
        <v>63</v>
      </c>
      <c r="D3792" t="s">
        <v>172</v>
      </c>
      <c r="E3792" s="19">
        <f>PerCapitaGDPUpdate!BK12</f>
        <v>2176.6848816029146</v>
      </c>
      <c r="F3792" s="19">
        <f>Population!BK12</f>
        <v>3843</v>
      </c>
    </row>
    <row r="3793" spans="1:6" x14ac:dyDescent="0.3">
      <c r="A3793" t="s">
        <v>69</v>
      </c>
      <c r="B3793">
        <v>1959</v>
      </c>
      <c r="C3793">
        <v>63</v>
      </c>
      <c r="D3793" t="s">
        <v>172</v>
      </c>
      <c r="E3793" s="19">
        <f>PerCapitaGDPUpdate!BK13</f>
        <v>2211.0831234256925</v>
      </c>
      <c r="F3793" s="19">
        <f>Population!BK13</f>
        <v>3970</v>
      </c>
    </row>
    <row r="3794" spans="1:6" x14ac:dyDescent="0.3">
      <c r="A3794" t="s">
        <v>69</v>
      </c>
      <c r="B3794">
        <v>1960</v>
      </c>
      <c r="C3794">
        <v>63</v>
      </c>
      <c r="D3794" t="s">
        <v>172</v>
      </c>
      <c r="E3794" s="19">
        <f>PerCapitaGDPUpdate!BK14</f>
        <v>2193.1707317073174</v>
      </c>
      <c r="F3794" s="19">
        <f>Population!BK14</f>
        <v>4100</v>
      </c>
    </row>
    <row r="3795" spans="1:6" x14ac:dyDescent="0.3">
      <c r="A3795" t="s">
        <v>69</v>
      </c>
      <c r="B3795">
        <v>1961</v>
      </c>
      <c r="C3795">
        <v>63</v>
      </c>
      <c r="D3795" t="s">
        <v>172</v>
      </c>
      <c r="E3795" s="19">
        <f>PerCapitaGDPUpdate!BK15</f>
        <v>2215.9735349716448</v>
      </c>
      <c r="F3795" s="19">
        <f>Population!BK15</f>
        <v>4232</v>
      </c>
    </row>
    <row r="3796" spans="1:6" x14ac:dyDescent="0.3">
      <c r="A3796" t="s">
        <v>69</v>
      </c>
      <c r="B3796">
        <v>1962</v>
      </c>
      <c r="C3796">
        <v>63</v>
      </c>
      <c r="D3796" t="s">
        <v>172</v>
      </c>
      <c r="E3796" s="19">
        <f>PerCapitaGDPUpdate!BK16</f>
        <v>2223.2653995878177</v>
      </c>
      <c r="F3796" s="19">
        <f>Population!BK16</f>
        <v>4367</v>
      </c>
    </row>
    <row r="3797" spans="1:6" x14ac:dyDescent="0.3">
      <c r="A3797" t="s">
        <v>69</v>
      </c>
      <c r="B3797">
        <v>1963</v>
      </c>
      <c r="C3797">
        <v>63</v>
      </c>
      <c r="D3797" t="s">
        <v>172</v>
      </c>
      <c r="E3797" s="19">
        <f>PerCapitaGDPUpdate!BK17</f>
        <v>2360.1864181091878</v>
      </c>
      <c r="F3797" s="19">
        <f>Population!BK17</f>
        <v>4506</v>
      </c>
    </row>
    <row r="3798" spans="1:6" x14ac:dyDescent="0.3">
      <c r="A3798" t="s">
        <v>69</v>
      </c>
      <c r="B3798">
        <v>1964</v>
      </c>
      <c r="C3798">
        <v>63</v>
      </c>
      <c r="D3798" t="s">
        <v>172</v>
      </c>
      <c r="E3798" s="19">
        <f>PerCapitaGDPUpdate!BK18</f>
        <v>2393.1182795698924</v>
      </c>
      <c r="F3798" s="19">
        <f>Population!BK18</f>
        <v>4650</v>
      </c>
    </row>
    <row r="3799" spans="1:6" x14ac:dyDescent="0.3">
      <c r="A3799" t="s">
        <v>69</v>
      </c>
      <c r="B3799">
        <v>1965</v>
      </c>
      <c r="C3799">
        <v>63</v>
      </c>
      <c r="D3799" t="s">
        <v>172</v>
      </c>
      <c r="E3799" s="19">
        <f>PerCapitaGDPUpdate!BK19</f>
        <v>2446.9026548672564</v>
      </c>
      <c r="F3799" s="19">
        <f>Population!BK19</f>
        <v>4746</v>
      </c>
    </row>
    <row r="3800" spans="1:6" x14ac:dyDescent="0.3">
      <c r="A3800" t="s">
        <v>69</v>
      </c>
      <c r="B3800">
        <v>1966</v>
      </c>
      <c r="C3800">
        <v>63</v>
      </c>
      <c r="D3800" t="s">
        <v>172</v>
      </c>
      <c r="E3800" s="19">
        <f>PerCapitaGDPUpdate!BK20</f>
        <v>2530.4563287218666</v>
      </c>
      <c r="F3800" s="19">
        <f>Population!BK20</f>
        <v>4843</v>
      </c>
    </row>
    <row r="3801" spans="1:6" x14ac:dyDescent="0.3">
      <c r="A3801" t="s">
        <v>69</v>
      </c>
      <c r="B3801">
        <v>1967</v>
      </c>
      <c r="C3801">
        <v>63</v>
      </c>
      <c r="D3801" t="s">
        <v>172</v>
      </c>
      <c r="E3801" s="19">
        <f>PerCapitaGDPUpdate!BK21</f>
        <v>2581.3435855928774</v>
      </c>
      <c r="F3801" s="19">
        <f>Population!BK21</f>
        <v>4942</v>
      </c>
    </row>
    <row r="3802" spans="1:6" x14ac:dyDescent="0.3">
      <c r="A3802" t="s">
        <v>69</v>
      </c>
      <c r="B3802">
        <v>1968</v>
      </c>
      <c r="C3802">
        <v>63</v>
      </c>
      <c r="D3802" t="s">
        <v>172</v>
      </c>
      <c r="E3802" s="19">
        <f>PerCapitaGDPUpdate!BK22</f>
        <v>2750.6442021803769</v>
      </c>
      <c r="F3802" s="19">
        <f>Population!BK22</f>
        <v>5045</v>
      </c>
    </row>
    <row r="3803" spans="1:6" x14ac:dyDescent="0.3">
      <c r="A3803" t="s">
        <v>69</v>
      </c>
      <c r="B3803">
        <v>1969</v>
      </c>
      <c r="C3803">
        <v>63</v>
      </c>
      <c r="D3803" t="s">
        <v>172</v>
      </c>
      <c r="E3803" s="19">
        <f>PerCapitaGDPUpdate!BK23</f>
        <v>2821.1997670355272</v>
      </c>
      <c r="F3803" s="19">
        <f>Population!BK23</f>
        <v>5151</v>
      </c>
    </row>
    <row r="3804" spans="1:6" x14ac:dyDescent="0.3">
      <c r="A3804" t="s">
        <v>69</v>
      </c>
      <c r="B3804">
        <v>1970</v>
      </c>
      <c r="C3804">
        <v>63</v>
      </c>
      <c r="D3804" t="s">
        <v>172</v>
      </c>
      <c r="E3804" s="19">
        <f>PerCapitaGDPUpdate!BK24</f>
        <v>2918.6930091185413</v>
      </c>
      <c r="F3804" s="19">
        <f>Population!BK24</f>
        <v>5264</v>
      </c>
    </row>
    <row r="3805" spans="1:6" x14ac:dyDescent="0.3">
      <c r="A3805" t="s">
        <v>69</v>
      </c>
      <c r="B3805">
        <v>1971</v>
      </c>
      <c r="C3805">
        <v>63</v>
      </c>
      <c r="D3805" t="s">
        <v>172</v>
      </c>
      <c r="E3805" s="19">
        <f>PerCapitaGDPUpdate!BK25</f>
        <v>3012.2562674094706</v>
      </c>
      <c r="F3805" s="19">
        <f>Population!BK25</f>
        <v>5385</v>
      </c>
    </row>
    <row r="3806" spans="1:6" x14ac:dyDescent="0.3">
      <c r="A3806" t="s">
        <v>69</v>
      </c>
      <c r="B3806">
        <v>1972</v>
      </c>
      <c r="C3806">
        <v>63</v>
      </c>
      <c r="D3806" t="s">
        <v>172</v>
      </c>
      <c r="E3806" s="19">
        <f>PerCapitaGDPUpdate!BK26</f>
        <v>3160.0725952813068</v>
      </c>
      <c r="F3806" s="19">
        <f>Population!BK26</f>
        <v>5510</v>
      </c>
    </row>
    <row r="3807" spans="1:6" x14ac:dyDescent="0.3">
      <c r="A3807" t="s">
        <v>69</v>
      </c>
      <c r="B3807">
        <v>1973</v>
      </c>
      <c r="C3807">
        <v>63</v>
      </c>
      <c r="D3807" t="s">
        <v>172</v>
      </c>
      <c r="E3807" s="19">
        <f>PerCapitaGDPUpdate!BK27</f>
        <v>3297.2158184075192</v>
      </c>
      <c r="F3807" s="19">
        <f>Population!BK27</f>
        <v>5639</v>
      </c>
    </row>
    <row r="3808" spans="1:6" x14ac:dyDescent="0.3">
      <c r="A3808" t="s">
        <v>69</v>
      </c>
      <c r="B3808">
        <v>1974</v>
      </c>
      <c r="C3808">
        <v>63</v>
      </c>
      <c r="D3808" t="s">
        <v>172</v>
      </c>
      <c r="E3808" s="19">
        <f>PerCapitaGDPUpdate!BK28</f>
        <v>3426.1216005543047</v>
      </c>
      <c r="F3808" s="19">
        <f>Population!BK28</f>
        <v>5773</v>
      </c>
    </row>
    <row r="3809" spans="1:6" x14ac:dyDescent="0.3">
      <c r="A3809" t="s">
        <v>69</v>
      </c>
      <c r="B3809">
        <v>1975</v>
      </c>
      <c r="C3809">
        <v>63</v>
      </c>
      <c r="D3809" t="s">
        <v>172</v>
      </c>
      <c r="E3809" s="19">
        <f>PerCapitaGDPUpdate!BK29</f>
        <v>3411.8443316412859</v>
      </c>
      <c r="F3809" s="19">
        <f>Population!BK29</f>
        <v>5910</v>
      </c>
    </row>
    <row r="3810" spans="1:6" x14ac:dyDescent="0.3">
      <c r="A3810" t="s">
        <v>69</v>
      </c>
      <c r="B3810">
        <v>1976</v>
      </c>
      <c r="C3810">
        <v>63</v>
      </c>
      <c r="D3810" t="s">
        <v>172</v>
      </c>
      <c r="E3810" s="19">
        <f>PerCapitaGDPUpdate!BK30</f>
        <v>3578.5820525532968</v>
      </c>
      <c r="F3810" s="19">
        <f>Population!BK30</f>
        <v>6051</v>
      </c>
    </row>
    <row r="3811" spans="1:6" x14ac:dyDescent="0.3">
      <c r="A3811" t="s">
        <v>69</v>
      </c>
      <c r="B3811">
        <v>1977</v>
      </c>
      <c r="C3811">
        <v>63</v>
      </c>
      <c r="D3811" t="s">
        <v>172</v>
      </c>
      <c r="E3811" s="19">
        <f>PerCapitaGDPUpdate!BK31</f>
        <v>3766.9840245279975</v>
      </c>
      <c r="F3811" s="19">
        <f>Population!BK31</f>
        <v>6197</v>
      </c>
    </row>
    <row r="3812" spans="1:6" x14ac:dyDescent="0.3">
      <c r="A3812" t="s">
        <v>69</v>
      </c>
      <c r="B3812">
        <v>1978</v>
      </c>
      <c r="C3812">
        <v>63</v>
      </c>
      <c r="D3812" t="s">
        <v>172</v>
      </c>
      <c r="E3812" s="19">
        <f>PerCapitaGDPUpdate!BK32</f>
        <v>3862.433028679483</v>
      </c>
      <c r="F3812" s="19">
        <f>Population!BK32</f>
        <v>6346</v>
      </c>
    </row>
    <row r="3813" spans="1:6" x14ac:dyDescent="0.3">
      <c r="A3813" t="s">
        <v>69</v>
      </c>
      <c r="B3813">
        <v>1979</v>
      </c>
      <c r="C3813">
        <v>63</v>
      </c>
      <c r="D3813" t="s">
        <v>172</v>
      </c>
      <c r="E3813" s="19">
        <f>PerCapitaGDPUpdate!BK33</f>
        <v>3951.2007389162563</v>
      </c>
      <c r="F3813" s="19">
        <f>Population!BK33</f>
        <v>6496</v>
      </c>
    </row>
    <row r="3814" spans="1:6" x14ac:dyDescent="0.3">
      <c r="A3814" t="s">
        <v>69</v>
      </c>
      <c r="B3814">
        <v>1980</v>
      </c>
      <c r="C3814">
        <v>63</v>
      </c>
      <c r="D3814" t="s">
        <v>172</v>
      </c>
      <c r="E3814" s="19">
        <f>PerCapitaGDPUpdate!BK34</f>
        <v>4004.812030075188</v>
      </c>
      <c r="F3814" s="19">
        <f>Population!BK34</f>
        <v>6650</v>
      </c>
    </row>
    <row r="3815" spans="1:6" x14ac:dyDescent="0.3">
      <c r="A3815" t="s">
        <v>69</v>
      </c>
      <c r="B3815">
        <v>1981</v>
      </c>
      <c r="C3815">
        <v>63</v>
      </c>
      <c r="D3815" t="s">
        <v>172</v>
      </c>
      <c r="E3815" s="19">
        <f>PerCapitaGDPUpdate!BK35</f>
        <v>3925.0256260067358</v>
      </c>
      <c r="F3815" s="19">
        <f>Population!BK35</f>
        <v>6829</v>
      </c>
    </row>
    <row r="3816" spans="1:6" x14ac:dyDescent="0.3">
      <c r="A3816" t="s">
        <v>69</v>
      </c>
      <c r="B3816">
        <v>1982</v>
      </c>
      <c r="C3816">
        <v>63</v>
      </c>
      <c r="D3816" t="s">
        <v>172</v>
      </c>
      <c r="E3816" s="19">
        <f>PerCapitaGDPUpdate!BK36</f>
        <v>3702.9929829586135</v>
      </c>
      <c r="F3816" s="19">
        <f>Population!BK36</f>
        <v>6983</v>
      </c>
    </row>
    <row r="3817" spans="1:6" x14ac:dyDescent="0.3">
      <c r="A3817" t="s">
        <v>69</v>
      </c>
      <c r="B3817">
        <v>1983</v>
      </c>
      <c r="C3817">
        <v>63</v>
      </c>
      <c r="D3817" t="s">
        <v>172</v>
      </c>
      <c r="E3817" s="19">
        <f>PerCapitaGDPUpdate!BK37</f>
        <v>3504.3816942551121</v>
      </c>
      <c r="F3817" s="19">
        <f>Population!BK37</f>
        <v>7189</v>
      </c>
    </row>
    <row r="3818" spans="1:6" x14ac:dyDescent="0.3">
      <c r="A3818" t="s">
        <v>69</v>
      </c>
      <c r="B3818">
        <v>1984</v>
      </c>
      <c r="C3818">
        <v>63</v>
      </c>
      <c r="D3818" t="s">
        <v>172</v>
      </c>
      <c r="E3818" s="19">
        <f>PerCapitaGDPUpdate!BK38</f>
        <v>3431.0298102981028</v>
      </c>
      <c r="F3818" s="19">
        <f>Population!BK38</f>
        <v>7380</v>
      </c>
    </row>
    <row r="3819" spans="1:6" x14ac:dyDescent="0.3">
      <c r="A3819" t="s">
        <v>69</v>
      </c>
      <c r="B3819">
        <v>1985</v>
      </c>
      <c r="C3819">
        <v>63</v>
      </c>
      <c r="D3819" t="s">
        <v>172</v>
      </c>
      <c r="E3819" s="19">
        <f>PerCapitaGDPUpdate!BK39</f>
        <v>3319.7467352592007</v>
      </c>
      <c r="F3819" s="19">
        <f>Population!BK39</f>
        <v>7581</v>
      </c>
    </row>
    <row r="3820" spans="1:6" x14ac:dyDescent="0.3">
      <c r="A3820" t="s">
        <v>69</v>
      </c>
      <c r="B3820">
        <v>1986</v>
      </c>
      <c r="C3820">
        <v>63</v>
      </c>
      <c r="D3820" t="s">
        <v>172</v>
      </c>
      <c r="E3820" s="19">
        <f>PerCapitaGDPUpdate!BK40</f>
        <v>3222.3785166240409</v>
      </c>
      <c r="F3820" s="19">
        <f>Population!BK40</f>
        <v>7820</v>
      </c>
    </row>
    <row r="3821" spans="1:6" x14ac:dyDescent="0.3">
      <c r="A3821" t="s">
        <v>69</v>
      </c>
      <c r="B3821">
        <v>1987</v>
      </c>
      <c r="C3821">
        <v>63</v>
      </c>
      <c r="D3821" t="s">
        <v>172</v>
      </c>
      <c r="E3821" s="19">
        <f>PerCapitaGDPUpdate!BK41</f>
        <v>3197.794117647059</v>
      </c>
      <c r="F3821" s="19">
        <f>Population!BK41</f>
        <v>8160</v>
      </c>
    </row>
    <row r="3822" spans="1:6" x14ac:dyDescent="0.3">
      <c r="A3822" t="s">
        <v>69</v>
      </c>
      <c r="B3822">
        <v>1988</v>
      </c>
      <c r="C3822">
        <v>63</v>
      </c>
      <c r="D3822" t="s">
        <v>172</v>
      </c>
      <c r="E3822" s="19">
        <f>PerCapitaGDPUpdate!BK42</f>
        <v>3190.913370998117</v>
      </c>
      <c r="F3822" s="19">
        <f>Population!BK42</f>
        <v>8496</v>
      </c>
    </row>
    <row r="3823" spans="1:6" x14ac:dyDescent="0.3">
      <c r="A3823" t="s">
        <v>69</v>
      </c>
      <c r="B3823">
        <v>1989</v>
      </c>
      <c r="C3823">
        <v>63</v>
      </c>
      <c r="D3823" t="s">
        <v>172</v>
      </c>
      <c r="E3823" s="19">
        <f>PerCapitaGDPUpdate!BK43</f>
        <v>3227.4653533386781</v>
      </c>
      <c r="F3823" s="19">
        <f>Population!BK43</f>
        <v>8731</v>
      </c>
    </row>
    <row r="3824" spans="1:6" x14ac:dyDescent="0.3">
      <c r="A3824" t="s">
        <v>69</v>
      </c>
      <c r="B3824">
        <v>1990</v>
      </c>
      <c r="C3824">
        <v>63</v>
      </c>
      <c r="D3824" t="s">
        <v>172</v>
      </c>
      <c r="E3824" s="19">
        <f>PerCapitaGDPUpdate!BK44</f>
        <v>3240.017845192951</v>
      </c>
      <c r="F3824" s="19">
        <f>Population!BK44</f>
        <v>8966</v>
      </c>
    </row>
    <row r="3825" spans="1:6" x14ac:dyDescent="0.3">
      <c r="A3825" t="s">
        <v>69</v>
      </c>
      <c r="B3825">
        <v>1991</v>
      </c>
      <c r="C3825">
        <v>63</v>
      </c>
      <c r="D3825" t="s">
        <v>172</v>
      </c>
      <c r="E3825" s="19">
        <f>PerCapitaGDPUpdate!BK45</f>
        <v>3268.2513341531267</v>
      </c>
      <c r="F3825" s="19">
        <f>Population!BK45</f>
        <v>9213</v>
      </c>
    </row>
    <row r="3826" spans="1:6" x14ac:dyDescent="0.3">
      <c r="A3826" t="s">
        <v>69</v>
      </c>
      <c r="B3826">
        <v>1992</v>
      </c>
      <c r="C3826">
        <v>63</v>
      </c>
      <c r="D3826" t="s">
        <v>172</v>
      </c>
      <c r="E3826" s="19">
        <f>PerCapitaGDPUpdate!BK46</f>
        <v>3370.1106479282207</v>
      </c>
      <c r="F3826" s="19">
        <f>Population!BK46</f>
        <v>9367</v>
      </c>
    </row>
    <row r="3827" spans="1:6" x14ac:dyDescent="0.3">
      <c r="A3827" t="s">
        <v>69</v>
      </c>
      <c r="B3827">
        <v>1993</v>
      </c>
      <c r="C3827">
        <v>63</v>
      </c>
      <c r="D3827" t="s">
        <v>172</v>
      </c>
      <c r="E3827" s="19">
        <f>PerCapitaGDPUpdate!BK47</f>
        <v>3445.1916130441359</v>
      </c>
      <c r="F3827" s="19">
        <f>Population!BK47</f>
        <v>9523</v>
      </c>
    </row>
    <row r="3828" spans="1:6" x14ac:dyDescent="0.3">
      <c r="A3828" t="s">
        <v>69</v>
      </c>
      <c r="B3828">
        <v>1994</v>
      </c>
      <c r="C3828">
        <v>63</v>
      </c>
      <c r="D3828" t="s">
        <v>172</v>
      </c>
      <c r="E3828" s="19">
        <f>PerCapitaGDPUpdate!BK48</f>
        <v>3490.2306842815651</v>
      </c>
      <c r="F3828" s="19">
        <f>Population!BK48</f>
        <v>9779</v>
      </c>
    </row>
    <row r="3829" spans="1:6" x14ac:dyDescent="0.3">
      <c r="A3829" t="s">
        <v>69</v>
      </c>
      <c r="B3829">
        <v>1995</v>
      </c>
      <c r="C3829">
        <v>63</v>
      </c>
      <c r="D3829" t="s">
        <v>172</v>
      </c>
      <c r="E3829" s="19">
        <f>PerCapitaGDPUpdate!BK49</f>
        <v>3572.1117794406241</v>
      </c>
      <c r="F3829" s="19">
        <f>Population!BK49</f>
        <v>10028</v>
      </c>
    </row>
    <row r="3830" spans="1:6" x14ac:dyDescent="0.3">
      <c r="A3830" t="s">
        <v>69</v>
      </c>
      <c r="B3830">
        <v>1996</v>
      </c>
      <c r="C3830">
        <v>63</v>
      </c>
      <c r="D3830" t="s">
        <v>172</v>
      </c>
      <c r="E3830" s="19">
        <f>PerCapitaGDPUpdate!BK50</f>
        <v>3591.733327100656</v>
      </c>
      <c r="F3830" s="19">
        <f>Population!BK50</f>
        <v>10268</v>
      </c>
    </row>
    <row r="3831" spans="1:6" x14ac:dyDescent="0.3">
      <c r="A3831" t="s">
        <v>69</v>
      </c>
      <c r="B3831">
        <v>1997</v>
      </c>
      <c r="C3831">
        <v>63</v>
      </c>
      <c r="D3831" t="s">
        <v>172</v>
      </c>
      <c r="E3831" s="19">
        <f>PerCapitaGDPUpdate!BK51</f>
        <v>3666.9870863561232</v>
      </c>
      <c r="F3831" s="19">
        <f>Population!BK51</f>
        <v>10496</v>
      </c>
    </row>
    <row r="3832" spans="1:6" x14ac:dyDescent="0.3">
      <c r="A3832" t="s">
        <v>69</v>
      </c>
      <c r="B3832">
        <v>1998</v>
      </c>
      <c r="C3832">
        <v>63</v>
      </c>
      <c r="D3832" t="s">
        <v>172</v>
      </c>
      <c r="E3832" s="19">
        <f>PerCapitaGDPUpdate!BK52</f>
        <v>3773.8918335406415</v>
      </c>
      <c r="F3832" s="19">
        <f>Population!BK52</f>
        <v>10708</v>
      </c>
    </row>
    <row r="3833" spans="1:6" x14ac:dyDescent="0.3">
      <c r="A3833" t="s">
        <v>69</v>
      </c>
      <c r="B3833">
        <v>1999</v>
      </c>
      <c r="C3833">
        <v>63</v>
      </c>
      <c r="D3833" t="s">
        <v>172</v>
      </c>
      <c r="E3833" s="19">
        <f>PerCapitaGDPUpdate!BK53</f>
        <v>3848.8596355272439</v>
      </c>
      <c r="F3833" s="19">
        <f>Population!BK53</f>
        <v>10903</v>
      </c>
    </row>
    <row r="3834" spans="1:6" x14ac:dyDescent="0.3">
      <c r="A3834" t="s">
        <v>69</v>
      </c>
      <c r="B3834">
        <v>2000</v>
      </c>
      <c r="C3834">
        <v>63</v>
      </c>
      <c r="D3834" t="s">
        <v>172</v>
      </c>
      <c r="E3834" s="19">
        <f>PerCapitaGDPUpdate!BK54</f>
        <v>3922.4325655491189</v>
      </c>
      <c r="F3834" s="19">
        <f>Population!BK54</f>
        <v>11085</v>
      </c>
    </row>
    <row r="3835" spans="1:6" x14ac:dyDescent="0.3">
      <c r="A3835" t="s">
        <v>69</v>
      </c>
      <c r="B3835">
        <v>2001</v>
      </c>
      <c r="C3835">
        <v>63</v>
      </c>
      <c r="D3835" t="s">
        <v>172</v>
      </c>
      <c r="E3835" s="19">
        <f>PerCapitaGDPUpdate!BK55</f>
        <v>3942.9920132282846</v>
      </c>
      <c r="F3835" s="19">
        <f>Population!BK55</f>
        <v>11284</v>
      </c>
    </row>
    <row r="3836" spans="1:6" x14ac:dyDescent="0.3">
      <c r="A3836" t="s">
        <v>69</v>
      </c>
      <c r="B3836">
        <v>2002</v>
      </c>
      <c r="C3836">
        <v>63</v>
      </c>
      <c r="D3836" t="s">
        <v>172</v>
      </c>
      <c r="E3836" s="19">
        <f>PerCapitaGDPUpdate!BK56</f>
        <v>4016.325374286102</v>
      </c>
      <c r="F3836" s="19">
        <f>Population!BK56</f>
        <v>11507</v>
      </c>
    </row>
    <row r="3837" spans="1:6" x14ac:dyDescent="0.3">
      <c r="A3837" t="s">
        <v>69</v>
      </c>
      <c r="B3837">
        <v>2003</v>
      </c>
      <c r="C3837">
        <v>63</v>
      </c>
      <c r="D3837" t="s">
        <v>172</v>
      </c>
      <c r="E3837" s="19">
        <f>PerCapitaGDPUpdate!BK57</f>
        <v>4041.220250405303</v>
      </c>
      <c r="F3837" s="19">
        <f>Population!BK57</f>
        <v>11725</v>
      </c>
    </row>
    <row r="3838" spans="1:6" x14ac:dyDescent="0.3">
      <c r="A3838" t="s">
        <v>69</v>
      </c>
      <c r="B3838">
        <v>2004</v>
      </c>
      <c r="C3838">
        <v>63</v>
      </c>
      <c r="D3838" t="s">
        <v>172</v>
      </c>
      <c r="E3838" s="19">
        <f>PerCapitaGDPUpdate!BK58</f>
        <v>4093.6219178632864</v>
      </c>
      <c r="F3838" s="19">
        <f>Population!BK58</f>
        <v>11940</v>
      </c>
    </row>
    <row r="3839" spans="1:6" x14ac:dyDescent="0.3">
      <c r="A3839" t="s">
        <v>69</v>
      </c>
      <c r="B3839">
        <v>2005</v>
      </c>
      <c r="C3839">
        <v>63</v>
      </c>
      <c r="D3839" t="s">
        <v>172</v>
      </c>
      <c r="E3839" s="19">
        <f>PerCapitaGDPUpdate!BK59</f>
        <v>4142.9070947110595</v>
      </c>
      <c r="F3839" s="19">
        <f>Population!BK59</f>
        <v>12183</v>
      </c>
    </row>
    <row r="3840" spans="1:6" x14ac:dyDescent="0.3">
      <c r="A3840" t="s">
        <v>69</v>
      </c>
      <c r="B3840">
        <v>2006</v>
      </c>
      <c r="C3840">
        <v>63</v>
      </c>
      <c r="D3840" t="s">
        <v>172</v>
      </c>
      <c r="E3840" s="19">
        <f>PerCapitaGDPUpdate!BK60</f>
        <v>4270.3709323769581</v>
      </c>
      <c r="F3840" s="19">
        <f>Population!BK60</f>
        <v>12455</v>
      </c>
    </row>
    <row r="3841" spans="1:6" x14ac:dyDescent="0.3">
      <c r="A3841" t="s">
        <v>69</v>
      </c>
      <c r="B3841">
        <v>2007</v>
      </c>
      <c r="C3841">
        <v>63</v>
      </c>
      <c r="D3841" t="s">
        <v>172</v>
      </c>
      <c r="E3841" s="19">
        <f>PerCapitaGDPUpdate!BK61</f>
        <v>4442.0803299617</v>
      </c>
      <c r="F3841" s="19">
        <f>Population!BK61</f>
        <v>12728</v>
      </c>
    </row>
    <row r="3842" spans="1:6" x14ac:dyDescent="0.3">
      <c r="A3842" t="s">
        <v>69</v>
      </c>
      <c r="B3842">
        <v>2008</v>
      </c>
      <c r="C3842">
        <v>63</v>
      </c>
      <c r="D3842" t="s">
        <v>172</v>
      </c>
      <c r="E3842" s="19">
        <f>PerCapitaGDPUpdate!BK62</f>
        <v>4491.1177165006138</v>
      </c>
      <c r="F3842" s="19">
        <f>Population!BK62</f>
        <v>13002</v>
      </c>
    </row>
    <row r="3843" spans="1:6" x14ac:dyDescent="0.3">
      <c r="A3843" t="s">
        <v>69</v>
      </c>
      <c r="B3843">
        <v>2009</v>
      </c>
      <c r="C3843">
        <v>63</v>
      </c>
      <c r="D3843" t="s">
        <v>172</v>
      </c>
      <c r="E3843" s="19">
        <f>PerCapitaGDPUpdate!BK63</f>
        <v>4422.3954183041888</v>
      </c>
      <c r="F3843" s="19">
        <f>Population!BK63</f>
        <v>13277</v>
      </c>
    </row>
    <row r="3844" spans="1:6" x14ac:dyDescent="0.3">
      <c r="A3844" t="s">
        <v>69</v>
      </c>
      <c r="B3844">
        <v>2010</v>
      </c>
      <c r="C3844">
        <v>63</v>
      </c>
      <c r="D3844" t="s">
        <v>172</v>
      </c>
      <c r="E3844" s="19">
        <f>PerCapitaGDPUpdate!BK64</f>
        <v>4453.5839104074057</v>
      </c>
      <c r="F3844" s="19" t="str">
        <f>Population!BK64</f>
        <v>.</v>
      </c>
    </row>
    <row r="3845" spans="1:6" x14ac:dyDescent="0.3">
      <c r="A3845" t="s">
        <v>134</v>
      </c>
      <c r="B3845">
        <v>1950</v>
      </c>
      <c r="C3845">
        <v>64</v>
      </c>
      <c r="D3845" t="s">
        <v>172</v>
      </c>
      <c r="E3845" s="19">
        <f>PerCapitaGDPUpdate!BL4</f>
        <v>303.32103250659031</v>
      </c>
      <c r="F3845" s="19">
        <f>Population!BL4</f>
        <v>2585.509</v>
      </c>
    </row>
    <row r="3846" spans="1:6" x14ac:dyDescent="0.3">
      <c r="A3846" t="s">
        <v>134</v>
      </c>
      <c r="B3846">
        <v>1951</v>
      </c>
      <c r="C3846">
        <v>64</v>
      </c>
      <c r="D3846" t="s">
        <v>172</v>
      </c>
      <c r="E3846" s="19">
        <f>PerCapitaGDPUpdate!BL5</f>
        <v>316.73347661998508</v>
      </c>
      <c r="F3846" s="19">
        <f>Population!BL5</f>
        <v>2624.5839999999998</v>
      </c>
    </row>
    <row r="3847" spans="1:6" x14ac:dyDescent="0.3">
      <c r="A3847" t="s">
        <v>134</v>
      </c>
      <c r="B3847">
        <v>1952</v>
      </c>
      <c r="C3847">
        <v>64</v>
      </c>
      <c r="D3847" t="s">
        <v>172</v>
      </c>
      <c r="E3847" s="19">
        <f>PerCapitaGDPUpdate!BL6</f>
        <v>321.73175651470433</v>
      </c>
      <c r="F3847" s="19">
        <f>Population!BL6</f>
        <v>2664.2489999999998</v>
      </c>
    </row>
    <row r="3848" spans="1:6" x14ac:dyDescent="0.3">
      <c r="A3848" t="s">
        <v>134</v>
      </c>
      <c r="B3848">
        <v>1953</v>
      </c>
      <c r="C3848">
        <v>64</v>
      </c>
      <c r="D3848" t="s">
        <v>172</v>
      </c>
      <c r="E3848" s="19">
        <f>PerCapitaGDPUpdate!BL7</f>
        <v>328.54075850224763</v>
      </c>
      <c r="F3848" s="19">
        <f>Population!BL7</f>
        <v>2704.5140000000001</v>
      </c>
    </row>
    <row r="3849" spans="1:6" x14ac:dyDescent="0.3">
      <c r="A3849" t="s">
        <v>134</v>
      </c>
      <c r="B3849">
        <v>1954</v>
      </c>
      <c r="C3849">
        <v>64</v>
      </c>
      <c r="D3849" t="s">
        <v>172</v>
      </c>
      <c r="E3849" s="19">
        <f>PerCapitaGDPUpdate!BL8</f>
        <v>342.78838230592481</v>
      </c>
      <c r="F3849" s="19">
        <f>Population!BL8</f>
        <v>2745.3879999999999</v>
      </c>
    </row>
    <row r="3850" spans="1:6" x14ac:dyDescent="0.3">
      <c r="A3850" t="s">
        <v>134</v>
      </c>
      <c r="B3850">
        <v>1955</v>
      </c>
      <c r="C3850">
        <v>64</v>
      </c>
      <c r="D3850" t="s">
        <v>172</v>
      </c>
      <c r="E3850" s="19">
        <f>PerCapitaGDPUpdate!BL9</f>
        <v>348.94112076609775</v>
      </c>
      <c r="F3850" s="19">
        <f>Population!BL9</f>
        <v>2786.8789999999999</v>
      </c>
    </row>
    <row r="3851" spans="1:6" x14ac:dyDescent="0.3">
      <c r="A3851" t="s">
        <v>134</v>
      </c>
      <c r="B3851">
        <v>1956</v>
      </c>
      <c r="C3851">
        <v>64</v>
      </c>
      <c r="D3851" t="s">
        <v>172</v>
      </c>
      <c r="E3851" s="19">
        <f>PerCapitaGDPUpdate!BL10</f>
        <v>356.57868167700985</v>
      </c>
      <c r="F3851" s="19">
        <f>Population!BL10</f>
        <v>2830.556</v>
      </c>
    </row>
    <row r="3852" spans="1:6" x14ac:dyDescent="0.3">
      <c r="A3852" t="s">
        <v>134</v>
      </c>
      <c r="B3852">
        <v>1957</v>
      </c>
      <c r="C3852">
        <v>64</v>
      </c>
      <c r="D3852" t="s">
        <v>172</v>
      </c>
      <c r="E3852" s="19">
        <f>PerCapitaGDPUpdate!BL11</f>
        <v>363.44673596584681</v>
      </c>
      <c r="F3852" s="19">
        <f>Population!BL11</f>
        <v>2876.3249999999998</v>
      </c>
    </row>
    <row r="3853" spans="1:6" x14ac:dyDescent="0.3">
      <c r="A3853" t="s">
        <v>134</v>
      </c>
      <c r="B3853">
        <v>1958</v>
      </c>
      <c r="C3853">
        <v>64</v>
      </c>
      <c r="D3853" t="s">
        <v>172</v>
      </c>
      <c r="E3853" s="19">
        <f>PerCapitaGDPUpdate!BL12</f>
        <v>368.22887084684038</v>
      </c>
      <c r="F3853" s="19">
        <f>Population!BL12</f>
        <v>2924.1610000000001</v>
      </c>
    </row>
    <row r="3854" spans="1:6" x14ac:dyDescent="0.3">
      <c r="A3854" t="s">
        <v>134</v>
      </c>
      <c r="B3854">
        <v>1959</v>
      </c>
      <c r="C3854">
        <v>64</v>
      </c>
      <c r="D3854" t="s">
        <v>172</v>
      </c>
      <c r="E3854" s="19">
        <f>PerCapitaGDPUpdate!BL13</f>
        <v>382.87924006870639</v>
      </c>
      <c r="F3854" s="19">
        <f>Population!BL13</f>
        <v>2974.085</v>
      </c>
    </row>
    <row r="3855" spans="1:6" x14ac:dyDescent="0.3">
      <c r="A3855" t="s">
        <v>134</v>
      </c>
      <c r="B3855">
        <v>1960</v>
      </c>
      <c r="C3855">
        <v>64</v>
      </c>
      <c r="D3855" t="s">
        <v>172</v>
      </c>
      <c r="E3855" s="19">
        <f>PerCapitaGDPUpdate!BL14</f>
        <v>392.10783797489199</v>
      </c>
      <c r="F3855" s="19">
        <f>Population!BL14</f>
        <v>3026.0909999999999</v>
      </c>
    </row>
    <row r="3856" spans="1:6" x14ac:dyDescent="0.3">
      <c r="A3856" t="s">
        <v>134</v>
      </c>
      <c r="B3856">
        <v>1961</v>
      </c>
      <c r="C3856">
        <v>64</v>
      </c>
      <c r="D3856" t="s">
        <v>172</v>
      </c>
      <c r="E3856" s="19">
        <f>PerCapitaGDPUpdate!BL15</f>
        <v>410.6807177554129</v>
      </c>
      <c r="F3856" s="19">
        <f>Population!BL15</f>
        <v>3080.1979999999999</v>
      </c>
    </row>
    <row r="3857" spans="1:6" x14ac:dyDescent="0.3">
      <c r="A3857" t="s">
        <v>134</v>
      </c>
      <c r="B3857">
        <v>1962</v>
      </c>
      <c r="C3857">
        <v>64</v>
      </c>
      <c r="D3857" t="s">
        <v>172</v>
      </c>
      <c r="E3857" s="19">
        <f>PerCapitaGDPUpdate!BL16</f>
        <v>433.36314811433579</v>
      </c>
      <c r="F3857" s="19">
        <f>Population!BL16</f>
        <v>3136.1379999999999</v>
      </c>
    </row>
    <row r="3858" spans="1:6" x14ac:dyDescent="0.3">
      <c r="A3858" t="s">
        <v>134</v>
      </c>
      <c r="B3858">
        <v>1963</v>
      </c>
      <c r="C3858">
        <v>64</v>
      </c>
      <c r="D3858" t="s">
        <v>172</v>
      </c>
      <c r="E3858" s="19">
        <f>PerCapitaGDPUpdate!BL17</f>
        <v>402.71950167441764</v>
      </c>
      <c r="F3858" s="19">
        <f>Population!BL17</f>
        <v>3193.6680000000001</v>
      </c>
    </row>
    <row r="3859" spans="1:6" x14ac:dyDescent="0.3">
      <c r="A3859" t="s">
        <v>134</v>
      </c>
      <c r="B3859">
        <v>1964</v>
      </c>
      <c r="C3859">
        <v>64</v>
      </c>
      <c r="D3859" t="s">
        <v>172</v>
      </c>
      <c r="E3859" s="19">
        <f>PerCapitaGDPUpdate!BL18</f>
        <v>421.1879899673205</v>
      </c>
      <c r="F3859" s="19">
        <f>Population!BL18</f>
        <v>3252.8609999999999</v>
      </c>
    </row>
    <row r="3860" spans="1:6" x14ac:dyDescent="0.3">
      <c r="A3860" t="s">
        <v>134</v>
      </c>
      <c r="B3860">
        <v>1965</v>
      </c>
      <c r="C3860">
        <v>64</v>
      </c>
      <c r="D3860" t="s">
        <v>172</v>
      </c>
      <c r="E3860" s="19">
        <f>PerCapitaGDPUpdate!BL19</f>
        <v>441.85400138434022</v>
      </c>
      <c r="F3860" s="19">
        <f>Population!BL19</f>
        <v>3313.7069999999999</v>
      </c>
    </row>
    <row r="3861" spans="1:6" x14ac:dyDescent="0.3">
      <c r="A3861" t="s">
        <v>134</v>
      </c>
      <c r="B3861">
        <v>1966</v>
      </c>
      <c r="C3861">
        <v>64</v>
      </c>
      <c r="D3861" t="s">
        <v>172</v>
      </c>
      <c r="E3861" s="19">
        <f>PerCapitaGDPUpdate!BL20</f>
        <v>442.96528497262204</v>
      </c>
      <c r="F3861" s="19">
        <f>Population!BL20</f>
        <v>3376.2109999999998</v>
      </c>
    </row>
    <row r="3862" spans="1:6" x14ac:dyDescent="0.3">
      <c r="A3862" t="s">
        <v>134</v>
      </c>
      <c r="B3862">
        <v>1967</v>
      </c>
      <c r="C3862">
        <v>64</v>
      </c>
      <c r="D3862" t="s">
        <v>172</v>
      </c>
      <c r="E3862" s="19">
        <f>PerCapitaGDPUpdate!BL21</f>
        <v>448.38277823426267</v>
      </c>
      <c r="F3862" s="19">
        <f>Population!BL21</f>
        <v>3440.3609999999999</v>
      </c>
    </row>
    <row r="3863" spans="1:6" x14ac:dyDescent="0.3">
      <c r="A3863" t="s">
        <v>134</v>
      </c>
      <c r="B3863">
        <v>1968</v>
      </c>
      <c r="C3863">
        <v>64</v>
      </c>
      <c r="D3863" t="s">
        <v>172</v>
      </c>
      <c r="E3863" s="19">
        <f>PerCapitaGDPUpdate!BL22</f>
        <v>453.38136009729891</v>
      </c>
      <c r="F3863" s="19">
        <f>Population!BL22</f>
        <v>3506.2159999999999</v>
      </c>
    </row>
    <row r="3864" spans="1:6" x14ac:dyDescent="0.3">
      <c r="A3864" t="s">
        <v>134</v>
      </c>
      <c r="B3864">
        <v>1969</v>
      </c>
      <c r="C3864">
        <v>64</v>
      </c>
      <c r="D3864" t="s">
        <v>172</v>
      </c>
      <c r="E3864" s="19">
        <f>PerCapitaGDPUpdate!BL23</f>
        <v>457.96588577710332</v>
      </c>
      <c r="F3864" s="19">
        <f>Population!BL23</f>
        <v>3573.8629999999998</v>
      </c>
    </row>
    <row r="3865" spans="1:6" x14ac:dyDescent="0.3">
      <c r="A3865" t="s">
        <v>134</v>
      </c>
      <c r="B3865">
        <v>1970</v>
      </c>
      <c r="C3865">
        <v>64</v>
      </c>
      <c r="D3865" t="s">
        <v>172</v>
      </c>
      <c r="E3865" s="19">
        <f>PerCapitaGDPUpdate!BL24</f>
        <v>464.94344106438444</v>
      </c>
      <c r="F3865" s="19">
        <f>Population!BL24</f>
        <v>3643.3609999999999</v>
      </c>
    </row>
    <row r="3866" spans="1:6" x14ac:dyDescent="0.3">
      <c r="A3866" t="s">
        <v>134</v>
      </c>
      <c r="B3866">
        <v>1971</v>
      </c>
      <c r="C3866">
        <v>64</v>
      </c>
      <c r="D3866" t="s">
        <v>172</v>
      </c>
      <c r="E3866" s="19">
        <f>PerCapitaGDPUpdate!BL25</f>
        <v>470.16197920787425</v>
      </c>
      <c r="F3866" s="19">
        <f>Population!BL25</f>
        <v>3714.6790000000001</v>
      </c>
    </row>
    <row r="3867" spans="1:6" x14ac:dyDescent="0.3">
      <c r="A3867" t="s">
        <v>134</v>
      </c>
      <c r="B3867">
        <v>1972</v>
      </c>
      <c r="C3867">
        <v>64</v>
      </c>
      <c r="D3867" t="s">
        <v>172</v>
      </c>
      <c r="E3867" s="19">
        <f>PerCapitaGDPUpdate!BL26</f>
        <v>470.61030654658833</v>
      </c>
      <c r="F3867" s="19">
        <f>Population!BL26</f>
        <v>3787.7959999999998</v>
      </c>
    </row>
    <row r="3868" spans="1:6" x14ac:dyDescent="0.3">
      <c r="A3868" t="s">
        <v>134</v>
      </c>
      <c r="B3868">
        <v>1973</v>
      </c>
      <c r="C3868">
        <v>64</v>
      </c>
      <c r="D3868" t="s">
        <v>172</v>
      </c>
      <c r="E3868" s="19">
        <f>PerCapitaGDPUpdate!BL27</f>
        <v>481.77494160049469</v>
      </c>
      <c r="F3868" s="19">
        <f>Population!BL27</f>
        <v>3862.799</v>
      </c>
    </row>
    <row r="3869" spans="1:6" x14ac:dyDescent="0.3">
      <c r="A3869" t="s">
        <v>134</v>
      </c>
      <c r="B3869">
        <v>1974</v>
      </c>
      <c r="C3869">
        <v>64</v>
      </c>
      <c r="D3869" t="s">
        <v>172</v>
      </c>
      <c r="E3869" s="19">
        <f>PerCapitaGDPUpdate!BL28</f>
        <v>505.60456487227646</v>
      </c>
      <c r="F3869" s="19">
        <f>Population!BL28</f>
        <v>3939.7739999999999</v>
      </c>
    </row>
    <row r="3870" spans="1:6" x14ac:dyDescent="0.3">
      <c r="A3870" t="s">
        <v>134</v>
      </c>
      <c r="B3870">
        <v>1975</v>
      </c>
      <c r="C3870">
        <v>64</v>
      </c>
      <c r="D3870" t="s">
        <v>172</v>
      </c>
      <c r="E3870" s="19">
        <f>PerCapitaGDPUpdate!BL29</f>
        <v>516.53923800748328</v>
      </c>
      <c r="F3870" s="19">
        <f>Population!BL29</f>
        <v>4018.826</v>
      </c>
    </row>
    <row r="3871" spans="1:6" x14ac:dyDescent="0.3">
      <c r="A3871" t="s">
        <v>134</v>
      </c>
      <c r="B3871">
        <v>1976</v>
      </c>
      <c r="C3871">
        <v>64</v>
      </c>
      <c r="D3871" t="s">
        <v>172</v>
      </c>
      <c r="E3871" s="19">
        <f>PerCapitaGDPUpdate!BL30</f>
        <v>556.04408462374636</v>
      </c>
      <c r="F3871" s="19">
        <f>Population!BL30</f>
        <v>4100.0050000000001</v>
      </c>
    </row>
    <row r="3872" spans="1:6" x14ac:dyDescent="0.3">
      <c r="A3872" t="s">
        <v>134</v>
      </c>
      <c r="B3872">
        <v>1977</v>
      </c>
      <c r="C3872">
        <v>64</v>
      </c>
      <c r="D3872" t="s">
        <v>172</v>
      </c>
      <c r="E3872" s="19">
        <f>PerCapitaGDPUpdate!BL31</f>
        <v>557.33761274145922</v>
      </c>
      <c r="F3872" s="19">
        <f>Population!BL31</f>
        <v>4183.3590000000004</v>
      </c>
    </row>
    <row r="3873" spans="1:6" x14ac:dyDescent="0.3">
      <c r="A3873" t="s">
        <v>134</v>
      </c>
      <c r="B3873">
        <v>1978</v>
      </c>
      <c r="C3873">
        <v>64</v>
      </c>
      <c r="D3873" t="s">
        <v>172</v>
      </c>
      <c r="E3873" s="19">
        <f>PerCapitaGDPUpdate!BL32</f>
        <v>560.85651920081636</v>
      </c>
      <c r="F3873" s="19">
        <f>Population!BL32</f>
        <v>4268.9750000000004</v>
      </c>
    </row>
    <row r="3874" spans="1:6" x14ac:dyDescent="0.3">
      <c r="A3874" t="s">
        <v>134</v>
      </c>
      <c r="B3874">
        <v>1979</v>
      </c>
      <c r="C3874">
        <v>64</v>
      </c>
      <c r="D3874" t="s">
        <v>172</v>
      </c>
      <c r="E3874" s="19">
        <f>PerCapitaGDPUpdate!BL33</f>
        <v>550.79314488253112</v>
      </c>
      <c r="F3874" s="19">
        <f>Population!BL33</f>
        <v>4356.9390000000003</v>
      </c>
    </row>
    <row r="3875" spans="1:6" x14ac:dyDescent="0.3">
      <c r="A3875" t="s">
        <v>134</v>
      </c>
      <c r="B3875">
        <v>1980</v>
      </c>
      <c r="C3875">
        <v>64</v>
      </c>
      <c r="D3875" t="s">
        <v>172</v>
      </c>
      <c r="E3875" s="19">
        <f>PerCapitaGDPUpdate!BL34</f>
        <v>558.46180846044138</v>
      </c>
      <c r="F3875" s="19">
        <f>Population!BL34</f>
        <v>4447.3689999999997</v>
      </c>
    </row>
    <row r="3876" spans="1:6" x14ac:dyDescent="0.3">
      <c r="A3876" t="s">
        <v>134</v>
      </c>
      <c r="B3876">
        <v>1981</v>
      </c>
      <c r="C3876">
        <v>64</v>
      </c>
      <c r="D3876" t="s">
        <v>172</v>
      </c>
      <c r="E3876" s="19">
        <f>PerCapitaGDPUpdate!BL35</f>
        <v>550.47836941150842</v>
      </c>
      <c r="F3876" s="19">
        <f>Population!BL35</f>
        <v>4540.3609999999999</v>
      </c>
    </row>
    <row r="3877" spans="1:6" x14ac:dyDescent="0.3">
      <c r="A3877" t="s">
        <v>134</v>
      </c>
      <c r="B3877">
        <v>1982</v>
      </c>
      <c r="C3877">
        <v>64</v>
      </c>
      <c r="D3877" t="s">
        <v>172</v>
      </c>
      <c r="E3877" s="19">
        <f>PerCapitaGDPUpdate!BL36</f>
        <v>549.27067157211457</v>
      </c>
      <c r="F3877" s="19">
        <f>Population!BL36</f>
        <v>4636.0110000000004</v>
      </c>
    </row>
    <row r="3878" spans="1:6" x14ac:dyDescent="0.3">
      <c r="A3878" t="s">
        <v>134</v>
      </c>
      <c r="B3878">
        <v>1983</v>
      </c>
      <c r="C3878">
        <v>64</v>
      </c>
      <c r="D3878" t="s">
        <v>172</v>
      </c>
      <c r="E3878" s="19">
        <f>PerCapitaGDPUpdate!BL37</f>
        <v>544.48176025750126</v>
      </c>
      <c r="F3878" s="19">
        <f>Population!BL37</f>
        <v>4734.3999999999996</v>
      </c>
    </row>
    <row r="3879" spans="1:6" x14ac:dyDescent="0.3">
      <c r="A3879" t="s">
        <v>134</v>
      </c>
      <c r="B3879">
        <v>1984</v>
      </c>
      <c r="C3879">
        <v>64</v>
      </c>
      <c r="D3879" t="s">
        <v>172</v>
      </c>
      <c r="E3879" s="19">
        <f>PerCapitaGDPUpdate!BL38</f>
        <v>535.1139513480108</v>
      </c>
      <c r="F3879" s="19">
        <f>Population!BL38</f>
        <v>4953.5780000000004</v>
      </c>
    </row>
    <row r="3880" spans="1:6" x14ac:dyDescent="0.3">
      <c r="A3880" t="s">
        <v>134</v>
      </c>
      <c r="B3880">
        <v>1985</v>
      </c>
      <c r="C3880">
        <v>64</v>
      </c>
      <c r="D3880" t="s">
        <v>172</v>
      </c>
      <c r="E3880" s="19">
        <f>PerCapitaGDPUpdate!BL39</f>
        <v>519.15100397080755</v>
      </c>
      <c r="F3880" s="19">
        <f>Population!BL39</f>
        <v>5226.741</v>
      </c>
    </row>
    <row r="3881" spans="1:6" x14ac:dyDescent="0.3">
      <c r="A3881" t="s">
        <v>134</v>
      </c>
      <c r="B3881">
        <v>1986</v>
      </c>
      <c r="C3881">
        <v>64</v>
      </c>
      <c r="D3881" t="s">
        <v>172</v>
      </c>
      <c r="E3881" s="19">
        <f>PerCapitaGDPUpdate!BL40</f>
        <v>515.67008146255591</v>
      </c>
      <c r="F3881" s="19">
        <f>Population!BL40</f>
        <v>5394.3339999999998</v>
      </c>
    </row>
    <row r="3882" spans="1:6" x14ac:dyDescent="0.3">
      <c r="A3882" t="s">
        <v>134</v>
      </c>
      <c r="B3882">
        <v>1987</v>
      </c>
      <c r="C3882">
        <v>64</v>
      </c>
      <c r="D3882" t="s">
        <v>172</v>
      </c>
      <c r="E3882" s="19">
        <f>PerCapitaGDPUpdate!BL41</f>
        <v>519.19389624144947</v>
      </c>
      <c r="F3882" s="19">
        <f>Population!BL41</f>
        <v>5528.4080000000004</v>
      </c>
    </row>
    <row r="3883" spans="1:6" x14ac:dyDescent="0.3">
      <c r="A3883" t="s">
        <v>134</v>
      </c>
      <c r="B3883">
        <v>1988</v>
      </c>
      <c r="C3883">
        <v>64</v>
      </c>
      <c r="D3883" t="s">
        <v>172</v>
      </c>
      <c r="E3883" s="19">
        <f>PerCapitaGDPUpdate!BL42</f>
        <v>536.95823086262908</v>
      </c>
      <c r="F3883" s="19">
        <f>Population!BL42</f>
        <v>5666.8249999999998</v>
      </c>
    </row>
    <row r="3884" spans="1:6" x14ac:dyDescent="0.3">
      <c r="A3884" t="s">
        <v>134</v>
      </c>
      <c r="B3884">
        <v>1989</v>
      </c>
      <c r="C3884">
        <v>64</v>
      </c>
      <c r="D3884" t="s">
        <v>172</v>
      </c>
      <c r="E3884" s="19">
        <f>PerCapitaGDPUpdate!BL43</f>
        <v>545.35218806337662</v>
      </c>
      <c r="F3884" s="19">
        <f>Population!BL43</f>
        <v>5809.6890000000003</v>
      </c>
    </row>
    <row r="3885" spans="1:6" x14ac:dyDescent="0.3">
      <c r="A3885" t="s">
        <v>134</v>
      </c>
      <c r="B3885">
        <v>1990</v>
      </c>
      <c r="C3885">
        <v>64</v>
      </c>
      <c r="D3885" t="s">
        <v>172</v>
      </c>
      <c r="E3885" s="19">
        <f>PerCapitaGDPUpdate!BL44</f>
        <v>540.00587076600414</v>
      </c>
      <c r="F3885" s="19">
        <f>Population!BL44</f>
        <v>6118.4520000000002</v>
      </c>
    </row>
    <row r="3886" spans="1:6" x14ac:dyDescent="0.3">
      <c r="A3886" t="s">
        <v>134</v>
      </c>
      <c r="B3886">
        <v>1991</v>
      </c>
      <c r="C3886">
        <v>64</v>
      </c>
      <c r="D3886" t="s">
        <v>172</v>
      </c>
      <c r="E3886" s="19">
        <f>PerCapitaGDPUpdate!BL45</f>
        <v>516.3387142016893</v>
      </c>
      <c r="F3886" s="19">
        <f>Population!BL45</f>
        <v>6552.4740000000002</v>
      </c>
    </row>
    <row r="3887" spans="1:6" x14ac:dyDescent="0.3">
      <c r="A3887" t="s">
        <v>134</v>
      </c>
      <c r="B3887">
        <v>1992</v>
      </c>
      <c r="C3887">
        <v>64</v>
      </c>
      <c r="D3887" t="s">
        <v>172</v>
      </c>
      <c r="E3887" s="19">
        <f>PerCapitaGDPUpdate!BL46</f>
        <v>514.9182525627823</v>
      </c>
      <c r="F3887" s="19">
        <f>Population!BL46</f>
        <v>6800.5190000000002</v>
      </c>
    </row>
    <row r="3888" spans="1:6" x14ac:dyDescent="0.3">
      <c r="A3888" t="s">
        <v>134</v>
      </c>
      <c r="B3888">
        <v>1993</v>
      </c>
      <c r="C3888">
        <v>64</v>
      </c>
      <c r="D3888" t="s">
        <v>172</v>
      </c>
      <c r="E3888" s="19">
        <f>PerCapitaGDPUpdate!BL47</f>
        <v>525.57432825681451</v>
      </c>
      <c r="F3888" s="19">
        <f>Population!BL47</f>
        <v>6989.107</v>
      </c>
    </row>
    <row r="3889" spans="1:6" x14ac:dyDescent="0.3">
      <c r="A3889" t="s">
        <v>134</v>
      </c>
      <c r="B3889">
        <v>1994</v>
      </c>
      <c r="C3889">
        <v>64</v>
      </c>
      <c r="D3889" t="s">
        <v>172</v>
      </c>
      <c r="E3889" s="19">
        <f>PerCapitaGDPUpdate!BL48</f>
        <v>529.88903164450733</v>
      </c>
      <c r="F3889" s="19">
        <f>Population!BL48</f>
        <v>7209.4849999999997</v>
      </c>
    </row>
    <row r="3890" spans="1:6" x14ac:dyDescent="0.3">
      <c r="A3890" t="s">
        <v>134</v>
      </c>
      <c r="B3890">
        <v>1995</v>
      </c>
      <c r="C3890">
        <v>64</v>
      </c>
      <c r="D3890" t="s">
        <v>172</v>
      </c>
      <c r="E3890" s="19">
        <f>PerCapitaGDPUpdate!BL49</f>
        <v>537.08888156176158</v>
      </c>
      <c r="F3890" s="19">
        <f>Population!BL49</f>
        <v>7445.6949999999997</v>
      </c>
    </row>
    <row r="3891" spans="1:6" x14ac:dyDescent="0.3">
      <c r="A3891" t="s">
        <v>134</v>
      </c>
      <c r="B3891">
        <v>1996</v>
      </c>
      <c r="C3891">
        <v>64</v>
      </c>
      <c r="D3891" t="s">
        <v>172</v>
      </c>
      <c r="E3891" s="19">
        <f>PerCapitaGDPUpdate!BL50</f>
        <v>545.73295389549833</v>
      </c>
      <c r="F3891" s="19">
        <f>Population!BL50</f>
        <v>7701.5690000000004</v>
      </c>
    </row>
    <row r="3892" spans="1:6" x14ac:dyDescent="0.3">
      <c r="A3892" t="s">
        <v>134</v>
      </c>
      <c r="B3892">
        <v>1997</v>
      </c>
      <c r="C3892">
        <v>64</v>
      </c>
      <c r="D3892" t="s">
        <v>172</v>
      </c>
      <c r="E3892" s="19">
        <f>PerCapitaGDPUpdate!BL51</f>
        <v>566.41857883743126</v>
      </c>
      <c r="F3892" s="19">
        <f>Population!BL51</f>
        <v>7791.058</v>
      </c>
    </row>
    <row r="3893" spans="1:6" x14ac:dyDescent="0.3">
      <c r="A3893" t="s">
        <v>134</v>
      </c>
      <c r="B3893">
        <v>1998</v>
      </c>
      <c r="C3893">
        <v>64</v>
      </c>
      <c r="D3893" t="s">
        <v>172</v>
      </c>
      <c r="E3893" s="19">
        <f>PerCapitaGDPUpdate!BL52</f>
        <v>584.95382406131989</v>
      </c>
      <c r="F3893" s="19">
        <f>Population!BL52</f>
        <v>7906.607</v>
      </c>
    </row>
    <row r="3894" spans="1:6" x14ac:dyDescent="0.3">
      <c r="A3894" t="s">
        <v>134</v>
      </c>
      <c r="B3894">
        <v>1999</v>
      </c>
      <c r="C3894">
        <v>64</v>
      </c>
      <c r="D3894" t="s">
        <v>172</v>
      </c>
      <c r="E3894" s="19">
        <f>PerCapitaGDPUpdate!BL53</f>
        <v>593.29910479038131</v>
      </c>
      <c r="F3894" s="19">
        <f>Population!BL53</f>
        <v>8154.4030000000002</v>
      </c>
    </row>
    <row r="3895" spans="1:6" x14ac:dyDescent="0.3">
      <c r="A3895" t="s">
        <v>134</v>
      </c>
      <c r="B3895">
        <v>2000</v>
      </c>
      <c r="C3895">
        <v>64</v>
      </c>
      <c r="D3895" t="s">
        <v>172</v>
      </c>
      <c r="E3895" s="19">
        <f>PerCapitaGDPUpdate!BL54</f>
        <v>591.46775135553173</v>
      </c>
      <c r="F3895" s="19">
        <f>Population!BL54</f>
        <v>8350.4130000000005</v>
      </c>
    </row>
    <row r="3896" spans="1:6" x14ac:dyDescent="0.3">
      <c r="A3896" t="s">
        <v>134</v>
      </c>
      <c r="B3896">
        <v>2001</v>
      </c>
      <c r="C3896">
        <v>64</v>
      </c>
      <c r="D3896" t="s">
        <v>172</v>
      </c>
      <c r="E3896" s="19">
        <f>PerCapitaGDPUpdate!BL55</f>
        <v>610.19916539581436</v>
      </c>
      <c r="F3896" s="19">
        <f>Population!BL55</f>
        <v>8416.9240000000009</v>
      </c>
    </row>
    <row r="3897" spans="1:6" x14ac:dyDescent="0.3">
      <c r="A3897" t="s">
        <v>134</v>
      </c>
      <c r="B3897">
        <v>2002</v>
      </c>
      <c r="C3897">
        <v>64</v>
      </c>
      <c r="D3897" t="s">
        <v>172</v>
      </c>
      <c r="E3897" s="19">
        <f>PerCapitaGDPUpdate!BL56</f>
        <v>616.40993091326322</v>
      </c>
      <c r="F3897" s="19">
        <f>Population!BL56</f>
        <v>8520.3040000000001</v>
      </c>
    </row>
    <row r="3898" spans="1:6" x14ac:dyDescent="0.3">
      <c r="A3898" t="s">
        <v>134</v>
      </c>
      <c r="B3898">
        <v>2003</v>
      </c>
      <c r="C3898">
        <v>64</v>
      </c>
      <c r="D3898" t="s">
        <v>172</v>
      </c>
      <c r="E3898" s="19">
        <f>PerCapitaGDPUpdate!BL57</f>
        <v>607.04436437829406</v>
      </c>
      <c r="F3898" s="19">
        <f>Population!BL57</f>
        <v>8755.5380000000005</v>
      </c>
    </row>
    <row r="3899" spans="1:6" x14ac:dyDescent="0.3">
      <c r="A3899" t="s">
        <v>134</v>
      </c>
      <c r="B3899">
        <v>2004</v>
      </c>
      <c r="C3899">
        <v>64</v>
      </c>
      <c r="D3899" t="s">
        <v>172</v>
      </c>
      <c r="E3899" s="19">
        <f>PerCapitaGDPUpdate!BL58</f>
        <v>608.44993061174137</v>
      </c>
      <c r="F3899" s="19">
        <f>Population!BL58</f>
        <v>8971.9789999999994</v>
      </c>
    </row>
    <row r="3900" spans="1:6" x14ac:dyDescent="0.3">
      <c r="A3900" t="s">
        <v>134</v>
      </c>
      <c r="B3900">
        <v>2005</v>
      </c>
      <c r="C3900">
        <v>64</v>
      </c>
      <c r="D3900" t="s">
        <v>172</v>
      </c>
      <c r="E3900" s="19">
        <f>PerCapitaGDPUpdate!BL59</f>
        <v>614.28510563453381</v>
      </c>
      <c r="F3900" s="19">
        <f>Population!BL59</f>
        <v>9153.73</v>
      </c>
    </row>
    <row r="3901" spans="1:6" x14ac:dyDescent="0.3">
      <c r="A3901" t="s">
        <v>134</v>
      </c>
      <c r="B3901">
        <v>2006</v>
      </c>
      <c r="C3901">
        <v>64</v>
      </c>
      <c r="D3901" t="s">
        <v>172</v>
      </c>
      <c r="E3901" s="19">
        <f>PerCapitaGDPUpdate!BL60</f>
        <v>616.6453146672668</v>
      </c>
      <c r="F3901" s="19">
        <f>Population!BL60</f>
        <v>9345.7289999999994</v>
      </c>
    </row>
    <row r="3902" spans="1:6" x14ac:dyDescent="0.3">
      <c r="A3902" t="s">
        <v>134</v>
      </c>
      <c r="B3902">
        <v>2007</v>
      </c>
      <c r="C3902">
        <v>64</v>
      </c>
      <c r="D3902" t="s">
        <v>172</v>
      </c>
      <c r="E3902" s="19">
        <f>PerCapitaGDPUpdate!BL61</f>
        <v>613.11187875788369</v>
      </c>
      <c r="F3902" s="19">
        <f>Population!BL61</f>
        <v>9569.2160000000003</v>
      </c>
    </row>
    <row r="3903" spans="1:6" x14ac:dyDescent="0.3">
      <c r="A3903" t="s">
        <v>134</v>
      </c>
      <c r="B3903">
        <v>2008</v>
      </c>
      <c r="C3903">
        <v>64</v>
      </c>
      <c r="D3903" t="s">
        <v>172</v>
      </c>
      <c r="E3903" s="19">
        <f>PerCapitaGDPUpdate!BL62</f>
        <v>627.64435335755059</v>
      </c>
      <c r="F3903" s="19">
        <f>Population!BL62</f>
        <v>9806.509</v>
      </c>
    </row>
    <row r="3904" spans="1:6" x14ac:dyDescent="0.3">
      <c r="A3904" t="s">
        <v>134</v>
      </c>
      <c r="B3904">
        <v>2009</v>
      </c>
      <c r="C3904">
        <v>64</v>
      </c>
      <c r="D3904" t="s">
        <v>172</v>
      </c>
      <c r="E3904" s="19" t="str">
        <f>PerCapitaGDPUpdate!BL63</f>
        <v>.</v>
      </c>
      <c r="F3904" s="19">
        <f>Population!BL63</f>
        <v>10058</v>
      </c>
    </row>
    <row r="3905" spans="1:6" x14ac:dyDescent="0.3">
      <c r="A3905" t="s">
        <v>134</v>
      </c>
      <c r="B3905">
        <v>2010</v>
      </c>
      <c r="C3905">
        <v>64</v>
      </c>
      <c r="D3905" t="s">
        <v>172</v>
      </c>
      <c r="E3905" s="19" t="str">
        <f>PerCapitaGDPUpdate!BL64</f>
        <v>.</v>
      </c>
      <c r="F3905" s="19" t="str">
        <f>Population!BL64</f>
        <v>.</v>
      </c>
    </row>
    <row r="3906" spans="1:6" x14ac:dyDescent="0.3">
      <c r="A3906" t="s">
        <v>135</v>
      </c>
      <c r="B3906">
        <v>1950</v>
      </c>
      <c r="C3906">
        <v>65</v>
      </c>
      <c r="D3906" t="s">
        <v>172</v>
      </c>
      <c r="E3906" s="19">
        <f>PerCapitaGDPUpdate!BM4</f>
        <v>289.15272468612466</v>
      </c>
      <c r="F3906" s="19">
        <f>Population!BM4</f>
        <v>573.26800000000003</v>
      </c>
    </row>
    <row r="3907" spans="1:6" x14ac:dyDescent="0.3">
      <c r="A3907" t="s">
        <v>135</v>
      </c>
      <c r="B3907">
        <v>1951</v>
      </c>
      <c r="C3907">
        <v>65</v>
      </c>
      <c r="D3907" t="s">
        <v>172</v>
      </c>
      <c r="E3907" s="19">
        <f>PerCapitaGDPUpdate!BM5</f>
        <v>305.69613282754898</v>
      </c>
      <c r="F3907" s="19">
        <f>Population!BM5</f>
        <v>576.94799999999998</v>
      </c>
    </row>
    <row r="3908" spans="1:6" x14ac:dyDescent="0.3">
      <c r="A3908" t="s">
        <v>135</v>
      </c>
      <c r="B3908">
        <v>1952</v>
      </c>
      <c r="C3908">
        <v>65</v>
      </c>
      <c r="D3908" t="s">
        <v>172</v>
      </c>
      <c r="E3908" s="19">
        <f>PerCapitaGDPUpdate!BM6</f>
        <v>322.872398355538</v>
      </c>
      <c r="F3908" s="19">
        <f>Population!BM6</f>
        <v>580.65300000000002</v>
      </c>
    </row>
    <row r="3909" spans="1:6" x14ac:dyDescent="0.3">
      <c r="A3909" t="s">
        <v>135</v>
      </c>
      <c r="B3909">
        <v>1953</v>
      </c>
      <c r="C3909">
        <v>65</v>
      </c>
      <c r="D3909" t="s">
        <v>172</v>
      </c>
      <c r="E3909" s="19">
        <f>PerCapitaGDPUpdate!BM7</f>
        <v>341.51940776161422</v>
      </c>
      <c r="F3909" s="19">
        <f>Population!BM7</f>
        <v>584.38099999999997</v>
      </c>
    </row>
    <row r="3910" spans="1:6" x14ac:dyDescent="0.3">
      <c r="A3910" t="s">
        <v>135</v>
      </c>
      <c r="B3910">
        <v>1954</v>
      </c>
      <c r="C3910">
        <v>65</v>
      </c>
      <c r="D3910" t="s">
        <v>172</v>
      </c>
      <c r="E3910" s="19">
        <f>PerCapitaGDPUpdate!BM8</f>
        <v>407.82887551243272</v>
      </c>
      <c r="F3910" s="19">
        <f>Population!BM8</f>
        <v>588.13300000000004</v>
      </c>
    </row>
    <row r="3911" spans="1:6" x14ac:dyDescent="0.3">
      <c r="A3911" t="s">
        <v>135</v>
      </c>
      <c r="B3911">
        <v>1955</v>
      </c>
      <c r="C3911">
        <v>65</v>
      </c>
      <c r="D3911" t="s">
        <v>172</v>
      </c>
      <c r="E3911" s="19">
        <f>PerCapitaGDPUpdate!BM9</f>
        <v>388.9844955889883</v>
      </c>
      <c r="F3911" s="19">
        <f>Population!BM9</f>
        <v>591.90899999999999</v>
      </c>
    </row>
    <row r="3912" spans="1:6" x14ac:dyDescent="0.3">
      <c r="A3912" t="s">
        <v>135</v>
      </c>
      <c r="B3912">
        <v>1956</v>
      </c>
      <c r="C3912">
        <v>65</v>
      </c>
      <c r="D3912" t="s">
        <v>172</v>
      </c>
      <c r="E3912" s="19">
        <f>PerCapitaGDPUpdate!BM10</f>
        <v>439.44518642316791</v>
      </c>
      <c r="F3912" s="19">
        <f>Population!BM10</f>
        <v>596.36500000000001</v>
      </c>
    </row>
    <row r="3913" spans="1:6" x14ac:dyDescent="0.3">
      <c r="A3913" t="s">
        <v>135</v>
      </c>
      <c r="B3913">
        <v>1957</v>
      </c>
      <c r="C3913">
        <v>65</v>
      </c>
      <c r="D3913" t="s">
        <v>172</v>
      </c>
      <c r="E3913" s="19">
        <f>PerCapitaGDPUpdate!BM11</f>
        <v>464.94271128468205</v>
      </c>
      <c r="F3913" s="19">
        <f>Population!BM11</f>
        <v>601.09500000000003</v>
      </c>
    </row>
    <row r="3914" spans="1:6" x14ac:dyDescent="0.3">
      <c r="A3914" t="s">
        <v>135</v>
      </c>
      <c r="B3914">
        <v>1958</v>
      </c>
      <c r="C3914">
        <v>65</v>
      </c>
      <c r="D3914" t="s">
        <v>172</v>
      </c>
      <c r="E3914" s="19">
        <f>PerCapitaGDPUpdate!BM12</f>
        <v>475.9157540791357</v>
      </c>
      <c r="F3914" s="19">
        <f>Population!BM12</f>
        <v>606.04399999999998</v>
      </c>
    </row>
    <row r="3915" spans="1:6" x14ac:dyDescent="0.3">
      <c r="A3915" t="s">
        <v>135</v>
      </c>
      <c r="B3915">
        <v>1959</v>
      </c>
      <c r="C3915">
        <v>65</v>
      </c>
      <c r="D3915" t="s">
        <v>172</v>
      </c>
      <c r="E3915" s="19">
        <f>PerCapitaGDPUpdate!BM13</f>
        <v>478.12546666923384</v>
      </c>
      <c r="F3915" s="19">
        <f>Population!BM13</f>
        <v>611.21699999999998</v>
      </c>
    </row>
    <row r="3916" spans="1:6" x14ac:dyDescent="0.3">
      <c r="A3916" t="s">
        <v>135</v>
      </c>
      <c r="B3916">
        <v>1960</v>
      </c>
      <c r="C3916">
        <v>65</v>
      </c>
      <c r="D3916" t="s">
        <v>172</v>
      </c>
      <c r="E3916" s="19">
        <f>PerCapitaGDPUpdate!BM14</f>
        <v>500.76800324754998</v>
      </c>
      <c r="F3916" s="19">
        <f>Population!BM14</f>
        <v>616.68200000000002</v>
      </c>
    </row>
    <row r="3917" spans="1:6" x14ac:dyDescent="0.3">
      <c r="A3917" t="s">
        <v>135</v>
      </c>
      <c r="B3917">
        <v>1961</v>
      </c>
      <c r="C3917">
        <v>65</v>
      </c>
      <c r="D3917" t="s">
        <v>172</v>
      </c>
      <c r="E3917" s="19">
        <f>PerCapitaGDPUpdate!BM15</f>
        <v>531.87094753649785</v>
      </c>
      <c r="F3917" s="19">
        <f>Population!BM15</f>
        <v>622.07000000000005</v>
      </c>
    </row>
    <row r="3918" spans="1:6" x14ac:dyDescent="0.3">
      <c r="A3918" t="s">
        <v>135</v>
      </c>
      <c r="B3918">
        <v>1962</v>
      </c>
      <c r="C3918">
        <v>65</v>
      </c>
      <c r="D3918" t="s">
        <v>172</v>
      </c>
      <c r="E3918" s="19">
        <f>PerCapitaGDPUpdate!BM16</f>
        <v>562.11542621986041</v>
      </c>
      <c r="F3918" s="19">
        <f>Population!BM16</f>
        <v>627.82000000000005</v>
      </c>
    </row>
    <row r="3919" spans="1:6" x14ac:dyDescent="0.3">
      <c r="A3919" t="s">
        <v>135</v>
      </c>
      <c r="B3919">
        <v>1963</v>
      </c>
      <c r="C3919">
        <v>65</v>
      </c>
      <c r="D3919" t="s">
        <v>172</v>
      </c>
      <c r="E3919" s="19">
        <f>PerCapitaGDPUpdate!BM17</f>
        <v>582.83763470442636</v>
      </c>
      <c r="F3919" s="19">
        <f>Population!BM17</f>
        <v>633.93899999999996</v>
      </c>
    </row>
    <row r="3920" spans="1:6" x14ac:dyDescent="0.3">
      <c r="A3920" t="s">
        <v>135</v>
      </c>
      <c r="B3920">
        <v>1964</v>
      </c>
      <c r="C3920">
        <v>65</v>
      </c>
      <c r="D3920" t="s">
        <v>172</v>
      </c>
      <c r="E3920" s="19">
        <f>PerCapitaGDPUpdate!BM18</f>
        <v>641.55352895080478</v>
      </c>
      <c r="F3920" s="19">
        <f>Population!BM18</f>
        <v>610.28399999999999</v>
      </c>
    </row>
    <row r="3921" spans="1:6" x14ac:dyDescent="0.3">
      <c r="A3921" t="s">
        <v>135</v>
      </c>
      <c r="B3921">
        <v>1965</v>
      </c>
      <c r="C3921">
        <v>65</v>
      </c>
      <c r="D3921" t="s">
        <v>172</v>
      </c>
      <c r="E3921" s="19">
        <f>PerCapitaGDPUpdate!BM19</f>
        <v>685.25284444948795</v>
      </c>
      <c r="F3921" s="19">
        <f>Population!BM19</f>
        <v>603.78</v>
      </c>
    </row>
    <row r="3922" spans="1:6" x14ac:dyDescent="0.3">
      <c r="A3922" t="s">
        <v>135</v>
      </c>
      <c r="B3922">
        <v>1966</v>
      </c>
      <c r="C3922">
        <v>65</v>
      </c>
      <c r="D3922" t="s">
        <v>172</v>
      </c>
      <c r="E3922" s="19">
        <f>PerCapitaGDPUpdate!BM20</f>
        <v>728.3306058120653</v>
      </c>
      <c r="F3922" s="19">
        <f>Population!BM20</f>
        <v>598.11099999999999</v>
      </c>
    </row>
    <row r="3923" spans="1:6" x14ac:dyDescent="0.3">
      <c r="A3923" t="s">
        <v>135</v>
      </c>
      <c r="B3923">
        <v>1967</v>
      </c>
      <c r="C3923">
        <v>65</v>
      </c>
      <c r="D3923" t="s">
        <v>172</v>
      </c>
      <c r="E3923" s="19">
        <f>PerCapitaGDPUpdate!BM21</f>
        <v>770.52189997479763</v>
      </c>
      <c r="F3923" s="19">
        <f>Population!BM21</f>
        <v>601.28700000000003</v>
      </c>
    </row>
    <row r="3924" spans="1:6" x14ac:dyDescent="0.3">
      <c r="A3924" t="s">
        <v>135</v>
      </c>
      <c r="B3924">
        <v>1968</v>
      </c>
      <c r="C3924">
        <v>65</v>
      </c>
      <c r="D3924" t="s">
        <v>172</v>
      </c>
      <c r="E3924" s="19">
        <f>PerCapitaGDPUpdate!BM22</f>
        <v>794.14743802845362</v>
      </c>
      <c r="F3924" s="19">
        <f>Population!BM22</f>
        <v>611.16</v>
      </c>
    </row>
    <row r="3925" spans="1:6" x14ac:dyDescent="0.3">
      <c r="A3925" t="s">
        <v>135</v>
      </c>
      <c r="B3925">
        <v>1969</v>
      </c>
      <c r="C3925">
        <v>65</v>
      </c>
      <c r="D3925" t="s">
        <v>172</v>
      </c>
      <c r="E3925" s="19">
        <f>PerCapitaGDPUpdate!BM23</f>
        <v>832.91672567650187</v>
      </c>
      <c r="F3925" s="19">
        <f>Population!BM23</f>
        <v>615.74900000000002</v>
      </c>
    </row>
    <row r="3926" spans="1:6" x14ac:dyDescent="0.3">
      <c r="A3926" t="s">
        <v>135</v>
      </c>
      <c r="B3926">
        <v>1970</v>
      </c>
      <c r="C3926">
        <v>65</v>
      </c>
      <c r="D3926" t="s">
        <v>172</v>
      </c>
      <c r="E3926" s="19">
        <f>PerCapitaGDPUpdate!BM24</f>
        <v>871.55919746409961</v>
      </c>
      <c r="F3926" s="19">
        <f>Population!BM24</f>
        <v>620.02</v>
      </c>
    </row>
    <row r="3927" spans="1:6" x14ac:dyDescent="0.3">
      <c r="A3927" t="s">
        <v>135</v>
      </c>
      <c r="B3927">
        <v>1971</v>
      </c>
      <c r="C3927">
        <v>65</v>
      </c>
      <c r="D3927" t="s">
        <v>172</v>
      </c>
      <c r="E3927" s="19">
        <f>PerCapitaGDPUpdate!BM25</f>
        <v>833.22213553643394</v>
      </c>
      <c r="F3927" s="19">
        <f>Population!BM25</f>
        <v>623.28200000000004</v>
      </c>
    </row>
    <row r="3928" spans="1:6" x14ac:dyDescent="0.3">
      <c r="A3928" t="s">
        <v>135</v>
      </c>
      <c r="B3928">
        <v>1972</v>
      </c>
      <c r="C3928">
        <v>65</v>
      </c>
      <c r="D3928" t="s">
        <v>172</v>
      </c>
      <c r="E3928" s="19">
        <f>PerCapitaGDPUpdate!BM26</f>
        <v>883.20026018942224</v>
      </c>
      <c r="F3928" s="19">
        <f>Population!BM26</f>
        <v>625.36099999999999</v>
      </c>
    </row>
    <row r="3929" spans="1:6" x14ac:dyDescent="0.3">
      <c r="A3929" t="s">
        <v>135</v>
      </c>
      <c r="B3929">
        <v>1973</v>
      </c>
      <c r="C3929">
        <v>65</v>
      </c>
      <c r="D3929" t="s">
        <v>172</v>
      </c>
      <c r="E3929" s="19">
        <f>PerCapitaGDPUpdate!BM27</f>
        <v>881.86037473479678</v>
      </c>
      <c r="F3929" s="19">
        <f>Population!BM27</f>
        <v>633.26599999999996</v>
      </c>
    </row>
    <row r="3930" spans="1:6" x14ac:dyDescent="0.3">
      <c r="A3930" t="s">
        <v>135</v>
      </c>
      <c r="B3930">
        <v>1974</v>
      </c>
      <c r="C3930">
        <v>65</v>
      </c>
      <c r="D3930" t="s">
        <v>172</v>
      </c>
      <c r="E3930" s="19">
        <f>PerCapitaGDPUpdate!BM28</f>
        <v>912.40673003190739</v>
      </c>
      <c r="F3930" s="19">
        <f>Population!BM28</f>
        <v>640.04300000000001</v>
      </c>
    </row>
    <row r="3931" spans="1:6" x14ac:dyDescent="0.3">
      <c r="A3931" t="s">
        <v>135</v>
      </c>
      <c r="B3931">
        <v>1975</v>
      </c>
      <c r="C3931">
        <v>65</v>
      </c>
      <c r="D3931" t="s">
        <v>172</v>
      </c>
      <c r="E3931" s="19">
        <f>PerCapitaGDPUpdate!BM29</f>
        <v>925.06688147399075</v>
      </c>
      <c r="F3931" s="19">
        <f>Population!BM29</f>
        <v>680.91899999999998</v>
      </c>
    </row>
    <row r="3932" spans="1:6" x14ac:dyDescent="0.3">
      <c r="A3932" t="s">
        <v>135</v>
      </c>
      <c r="B3932">
        <v>1976</v>
      </c>
      <c r="C3932">
        <v>65</v>
      </c>
      <c r="D3932" t="s">
        <v>172</v>
      </c>
      <c r="E3932" s="19">
        <f>PerCapitaGDPUpdate!BM30</f>
        <v>901.98825812662039</v>
      </c>
      <c r="F3932" s="19">
        <f>Population!BM30</f>
        <v>732.70699999999999</v>
      </c>
    </row>
    <row r="3933" spans="1:6" x14ac:dyDescent="0.3">
      <c r="A3933" t="s">
        <v>135</v>
      </c>
      <c r="B3933">
        <v>1977</v>
      </c>
      <c r="C3933">
        <v>65</v>
      </c>
      <c r="D3933" t="s">
        <v>172</v>
      </c>
      <c r="E3933" s="19">
        <f>PerCapitaGDPUpdate!BM31</f>
        <v>823.44053022323692</v>
      </c>
      <c r="F3933" s="19">
        <f>Population!BM31</f>
        <v>745.22799999999995</v>
      </c>
    </row>
    <row r="3934" spans="1:6" x14ac:dyDescent="0.3">
      <c r="A3934" t="s">
        <v>135</v>
      </c>
      <c r="B3934">
        <v>1978</v>
      </c>
      <c r="C3934">
        <v>65</v>
      </c>
      <c r="D3934" t="s">
        <v>172</v>
      </c>
      <c r="E3934" s="19">
        <f>PerCapitaGDPUpdate!BM32</f>
        <v>915.49084566846193</v>
      </c>
      <c r="F3934" s="19">
        <f>Population!BM32</f>
        <v>758.11300000000006</v>
      </c>
    </row>
    <row r="3935" spans="1:6" x14ac:dyDescent="0.3">
      <c r="A3935" t="s">
        <v>135</v>
      </c>
      <c r="B3935">
        <v>1979</v>
      </c>
      <c r="C3935">
        <v>65</v>
      </c>
      <c r="D3935" t="s">
        <v>172</v>
      </c>
      <c r="E3935" s="19">
        <f>PerCapitaGDPUpdate!BM33</f>
        <v>917.58592155940823</v>
      </c>
      <c r="F3935" s="19">
        <f>Population!BM33</f>
        <v>771.37599999999998</v>
      </c>
    </row>
    <row r="3936" spans="1:6" x14ac:dyDescent="0.3">
      <c r="A3936" t="s">
        <v>135</v>
      </c>
      <c r="B3936">
        <v>1980</v>
      </c>
      <c r="C3936">
        <v>65</v>
      </c>
      <c r="D3936" t="s">
        <v>172</v>
      </c>
      <c r="E3936" s="19">
        <f>PerCapitaGDPUpdate!BM34</f>
        <v>754.32514087950744</v>
      </c>
      <c r="F3936" s="19">
        <f>Population!BM34</f>
        <v>788.89800000000002</v>
      </c>
    </row>
    <row r="3937" spans="1:6" x14ac:dyDescent="0.3">
      <c r="A3937" t="s">
        <v>135</v>
      </c>
      <c r="B3937">
        <v>1981</v>
      </c>
      <c r="C3937">
        <v>65</v>
      </c>
      <c r="D3937" t="s">
        <v>172</v>
      </c>
      <c r="E3937" s="19">
        <f>PerCapitaGDPUpdate!BM35</f>
        <v>871.06304854647567</v>
      </c>
      <c r="F3937" s="19">
        <f>Population!BM35</f>
        <v>807.05600000000004</v>
      </c>
    </row>
    <row r="3938" spans="1:6" x14ac:dyDescent="0.3">
      <c r="A3938" t="s">
        <v>135</v>
      </c>
      <c r="B3938">
        <v>1982</v>
      </c>
      <c r="C3938">
        <v>65</v>
      </c>
      <c r="D3938" t="s">
        <v>172</v>
      </c>
      <c r="E3938" s="19">
        <f>PerCapitaGDPUpdate!BM36</f>
        <v>902.71436467746696</v>
      </c>
      <c r="F3938" s="19">
        <f>Population!BM36</f>
        <v>825.76700000000005</v>
      </c>
    </row>
    <row r="3939" spans="1:6" x14ac:dyDescent="0.3">
      <c r="A3939" t="s">
        <v>135</v>
      </c>
      <c r="B3939">
        <v>1983</v>
      </c>
      <c r="C3939">
        <v>65</v>
      </c>
      <c r="D3939" t="s">
        <v>172</v>
      </c>
      <c r="E3939" s="19">
        <f>PerCapitaGDPUpdate!BM37</f>
        <v>810.56063655478135</v>
      </c>
      <c r="F3939" s="19">
        <f>Population!BM37</f>
        <v>845.00599999999997</v>
      </c>
    </row>
    <row r="3940" spans="1:6" x14ac:dyDescent="0.3">
      <c r="A3940" t="s">
        <v>135</v>
      </c>
      <c r="B3940">
        <v>1984</v>
      </c>
      <c r="C3940">
        <v>65</v>
      </c>
      <c r="D3940" t="s">
        <v>172</v>
      </c>
      <c r="E3940" s="19">
        <f>PerCapitaGDPUpdate!BM38</f>
        <v>824.42528976698725</v>
      </c>
      <c r="F3940" s="19">
        <f>Population!BM38</f>
        <v>864.77499999999998</v>
      </c>
    </row>
    <row r="3941" spans="1:6" x14ac:dyDescent="0.3">
      <c r="A3941" t="s">
        <v>135</v>
      </c>
      <c r="B3941">
        <v>1985</v>
      </c>
      <c r="C3941">
        <v>65</v>
      </c>
      <c r="D3941" t="s">
        <v>172</v>
      </c>
      <c r="E3941" s="19">
        <f>PerCapitaGDPUpdate!BM39</f>
        <v>849.91461053937167</v>
      </c>
      <c r="F3941" s="19">
        <f>Population!BM39</f>
        <v>885.06299999999999</v>
      </c>
    </row>
    <row r="3942" spans="1:6" x14ac:dyDescent="0.3">
      <c r="A3942" t="s">
        <v>135</v>
      </c>
      <c r="B3942">
        <v>1986</v>
      </c>
      <c r="C3942">
        <v>65</v>
      </c>
      <c r="D3942" t="s">
        <v>172</v>
      </c>
      <c r="E3942" s="19">
        <f>PerCapitaGDPUpdate!BM40</f>
        <v>824.11672734741705</v>
      </c>
      <c r="F3942" s="19">
        <f>Population!BM40</f>
        <v>905.93</v>
      </c>
    </row>
    <row r="3943" spans="1:6" x14ac:dyDescent="0.3">
      <c r="A3943" t="s">
        <v>135</v>
      </c>
      <c r="B3943">
        <v>1987</v>
      </c>
      <c r="C3943">
        <v>65</v>
      </c>
      <c r="D3943" t="s">
        <v>172</v>
      </c>
      <c r="E3943" s="19">
        <f>PerCapitaGDPUpdate!BM41</f>
        <v>793.05464204692419</v>
      </c>
      <c r="F3943" s="19">
        <f>Population!BM41</f>
        <v>927.40899999999999</v>
      </c>
    </row>
    <row r="3944" spans="1:6" x14ac:dyDescent="0.3">
      <c r="A3944" t="s">
        <v>135</v>
      </c>
      <c r="B3944">
        <v>1988</v>
      </c>
      <c r="C3944">
        <v>65</v>
      </c>
      <c r="D3944" t="s">
        <v>172</v>
      </c>
      <c r="E3944" s="19">
        <f>PerCapitaGDPUpdate!BM42</f>
        <v>805.4682017911116</v>
      </c>
      <c r="F3944" s="19">
        <f>Population!BM42</f>
        <v>949.54200000000003</v>
      </c>
    </row>
    <row r="3945" spans="1:6" x14ac:dyDescent="0.3">
      <c r="A3945" t="s">
        <v>135</v>
      </c>
      <c r="B3945">
        <v>1989</v>
      </c>
      <c r="C3945">
        <v>65</v>
      </c>
      <c r="D3945" t="s">
        <v>172</v>
      </c>
      <c r="E3945" s="19">
        <f>PerCapitaGDPUpdate!BM43</f>
        <v>790.4639124477643</v>
      </c>
      <c r="F3945" s="19">
        <f>Population!BM43</f>
        <v>972.38900000000001</v>
      </c>
    </row>
    <row r="3946" spans="1:6" x14ac:dyDescent="0.3">
      <c r="A3946" t="s">
        <v>135</v>
      </c>
      <c r="B3946">
        <v>1990</v>
      </c>
      <c r="C3946">
        <v>65</v>
      </c>
      <c r="D3946" t="s">
        <v>172</v>
      </c>
      <c r="E3946" s="19">
        <f>PerCapitaGDPUpdate!BM44</f>
        <v>797.19755941079677</v>
      </c>
      <c r="F3946" s="19">
        <f>Population!BM44</f>
        <v>995.98900000000003</v>
      </c>
    </row>
    <row r="3947" spans="1:6" x14ac:dyDescent="0.3">
      <c r="A3947" t="s">
        <v>135</v>
      </c>
      <c r="B3947">
        <v>1991</v>
      </c>
      <c r="C3947">
        <v>65</v>
      </c>
      <c r="D3947" t="s">
        <v>172</v>
      </c>
      <c r="E3947" s="19">
        <f>PerCapitaGDPUpdate!BM45</f>
        <v>817.95815788029188</v>
      </c>
      <c r="F3947" s="19">
        <f>Population!BM45</f>
        <v>1020.216</v>
      </c>
    </row>
    <row r="3948" spans="1:6" x14ac:dyDescent="0.3">
      <c r="A3948" t="s">
        <v>135</v>
      </c>
      <c r="B3948">
        <v>1992</v>
      </c>
      <c r="C3948">
        <v>65</v>
      </c>
      <c r="D3948" t="s">
        <v>172</v>
      </c>
      <c r="E3948" s="19">
        <f>PerCapitaGDPUpdate!BM46</f>
        <v>802.73170866305793</v>
      </c>
      <c r="F3948" s="19">
        <f>Population!BM46</f>
        <v>1051.0029999999999</v>
      </c>
    </row>
    <row r="3949" spans="1:6" x14ac:dyDescent="0.3">
      <c r="A3949" t="s">
        <v>135</v>
      </c>
      <c r="B3949">
        <v>1993</v>
      </c>
      <c r="C3949">
        <v>65</v>
      </c>
      <c r="D3949" t="s">
        <v>172</v>
      </c>
      <c r="E3949" s="19">
        <f>PerCapitaGDPUpdate!BM47</f>
        <v>794.30734895777118</v>
      </c>
      <c r="F3949" s="19">
        <f>Population!BM47</f>
        <v>1084.4549999999999</v>
      </c>
    </row>
    <row r="3950" spans="1:6" x14ac:dyDescent="0.3">
      <c r="A3950" t="s">
        <v>135</v>
      </c>
      <c r="B3950">
        <v>1994</v>
      </c>
      <c r="C3950">
        <v>65</v>
      </c>
      <c r="D3950" t="s">
        <v>172</v>
      </c>
      <c r="E3950" s="19">
        <f>PerCapitaGDPUpdate!BM48</f>
        <v>796.18802321300757</v>
      </c>
      <c r="F3950" s="19">
        <f>Population!BM48</f>
        <v>1116.5139999999999</v>
      </c>
    </row>
    <row r="3951" spans="1:6" x14ac:dyDescent="0.3">
      <c r="A3951" t="s">
        <v>135</v>
      </c>
      <c r="B3951">
        <v>1995</v>
      </c>
      <c r="C3951">
        <v>65</v>
      </c>
      <c r="D3951" t="s">
        <v>172</v>
      </c>
      <c r="E3951" s="19">
        <f>PerCapitaGDPUpdate!BM49</f>
        <v>811.72602947695873</v>
      </c>
      <c r="F3951" s="19">
        <f>Population!BM49</f>
        <v>1143.328</v>
      </c>
    </row>
    <row r="3952" spans="1:6" x14ac:dyDescent="0.3">
      <c r="A3952" t="s">
        <v>135</v>
      </c>
      <c r="B3952">
        <v>1996</v>
      </c>
      <c r="C3952">
        <v>65</v>
      </c>
      <c r="D3952" t="s">
        <v>172</v>
      </c>
      <c r="E3952" s="19">
        <f>PerCapitaGDPUpdate!BM50</f>
        <v>831.72133733931491</v>
      </c>
      <c r="F3952" s="19">
        <f>Population!BM50</f>
        <v>1166.2560000000001</v>
      </c>
    </row>
    <row r="3953" spans="1:6" x14ac:dyDescent="0.3">
      <c r="A3953" t="s">
        <v>135</v>
      </c>
      <c r="B3953">
        <v>1997</v>
      </c>
      <c r="C3953">
        <v>65</v>
      </c>
      <c r="D3953" t="s">
        <v>172</v>
      </c>
      <c r="E3953" s="19">
        <f>PerCapitaGDPUpdate!BM51</f>
        <v>857.54028303853988</v>
      </c>
      <c r="F3953" s="19">
        <f>Population!BM51</f>
        <v>1194.1130000000001</v>
      </c>
    </row>
    <row r="3954" spans="1:6" x14ac:dyDescent="0.3">
      <c r="A3954" t="s">
        <v>135</v>
      </c>
      <c r="B3954">
        <v>1998</v>
      </c>
      <c r="C3954">
        <v>65</v>
      </c>
      <c r="D3954" t="s">
        <v>172</v>
      </c>
      <c r="E3954" s="19">
        <f>PerCapitaGDPUpdate!BM52</f>
        <v>601.90140976524401</v>
      </c>
      <c r="F3954" s="19">
        <f>Population!BM52</f>
        <v>1222.239</v>
      </c>
    </row>
    <row r="3955" spans="1:6" x14ac:dyDescent="0.3">
      <c r="A3955" t="s">
        <v>135</v>
      </c>
      <c r="B3955">
        <v>1999</v>
      </c>
      <c r="C3955">
        <v>65</v>
      </c>
      <c r="D3955" t="s">
        <v>172</v>
      </c>
      <c r="E3955" s="19">
        <f>PerCapitaGDPUpdate!BM53</f>
        <v>635.79196886778641</v>
      </c>
      <c r="F3955" s="19">
        <f>Population!BM53</f>
        <v>1250.4090000000001</v>
      </c>
    </row>
    <row r="3956" spans="1:6" x14ac:dyDescent="0.3">
      <c r="A3956" t="s">
        <v>135</v>
      </c>
      <c r="B3956">
        <v>2000</v>
      </c>
      <c r="C3956">
        <v>65</v>
      </c>
      <c r="D3956" t="s">
        <v>172</v>
      </c>
      <c r="E3956" s="19">
        <f>PerCapitaGDPUpdate!BM54</f>
        <v>680.29391825056564</v>
      </c>
      <c r="F3956" s="19">
        <f>Population!BM54</f>
        <v>1278.8589999999999</v>
      </c>
    </row>
    <row r="3957" spans="1:6" x14ac:dyDescent="0.3">
      <c r="A3957" t="s">
        <v>135</v>
      </c>
      <c r="B3957">
        <v>2001</v>
      </c>
      <c r="C3957">
        <v>65</v>
      </c>
      <c r="D3957" t="s">
        <v>172</v>
      </c>
      <c r="E3957" s="19">
        <f>PerCapitaGDPUpdate!BM55</f>
        <v>666.68962957009626</v>
      </c>
      <c r="F3957" s="19">
        <f>Population!BM55</f>
        <v>1306.4549999999999</v>
      </c>
    </row>
    <row r="3958" spans="1:6" x14ac:dyDescent="0.3">
      <c r="A3958" t="s">
        <v>135</v>
      </c>
      <c r="B3958">
        <v>2002</v>
      </c>
      <c r="C3958">
        <v>65</v>
      </c>
      <c r="D3958" t="s">
        <v>172</v>
      </c>
      <c r="E3958" s="19">
        <f>PerCapitaGDPUpdate!BM56</f>
        <v>619.59913586173798</v>
      </c>
      <c r="F3958" s="19">
        <f>Population!BM56</f>
        <v>1333.12</v>
      </c>
    </row>
    <row r="3959" spans="1:6" x14ac:dyDescent="0.3">
      <c r="A3959" t="s">
        <v>135</v>
      </c>
      <c r="B3959">
        <v>2003</v>
      </c>
      <c r="C3959">
        <v>65</v>
      </c>
      <c r="D3959" t="s">
        <v>172</v>
      </c>
      <c r="E3959" s="19">
        <f>PerCapitaGDPUpdate!BM57</f>
        <v>603.71331485671556</v>
      </c>
      <c r="F3959" s="19">
        <f>Population!BM57</f>
        <v>1359.9169999999999</v>
      </c>
    </row>
    <row r="3960" spans="1:6" x14ac:dyDescent="0.3">
      <c r="A3960" t="s">
        <v>135</v>
      </c>
      <c r="B3960">
        <v>2004</v>
      </c>
      <c r="C3960">
        <v>65</v>
      </c>
      <c r="D3960" t="s">
        <v>172</v>
      </c>
      <c r="E3960" s="19">
        <f>PerCapitaGDPUpdate!BM58</f>
        <v>604.93494245547356</v>
      </c>
      <c r="F3960" s="19">
        <f>Population!BM58</f>
        <v>1386.9259999999999</v>
      </c>
    </row>
    <row r="3961" spans="1:6" x14ac:dyDescent="0.3">
      <c r="A3961" t="s">
        <v>135</v>
      </c>
      <c r="B3961">
        <v>2005</v>
      </c>
      <c r="C3961">
        <v>65</v>
      </c>
      <c r="D3961" t="s">
        <v>172</v>
      </c>
      <c r="E3961" s="19">
        <f>PerCapitaGDPUpdate!BM59</f>
        <v>613.79236705349251</v>
      </c>
      <c r="F3961" s="19">
        <f>Population!BM59</f>
        <v>1414.1590000000001</v>
      </c>
    </row>
    <row r="3962" spans="1:6" x14ac:dyDescent="0.3">
      <c r="A3962" t="s">
        <v>135</v>
      </c>
      <c r="B3962">
        <v>2006</v>
      </c>
      <c r="C3962">
        <v>65</v>
      </c>
      <c r="D3962" t="s">
        <v>172</v>
      </c>
      <c r="E3962" s="19">
        <f>PerCapitaGDPUpdate!BM60</f>
        <v>605.78881813651321</v>
      </c>
      <c r="F3962" s="19">
        <f>Population!BM60</f>
        <v>1442.7470000000001</v>
      </c>
    </row>
    <row r="3963" spans="1:6" x14ac:dyDescent="0.3">
      <c r="A3963" t="s">
        <v>135</v>
      </c>
      <c r="B3963">
        <v>2007</v>
      </c>
      <c r="C3963">
        <v>65</v>
      </c>
      <c r="D3963" t="s">
        <v>172</v>
      </c>
      <c r="E3963" s="19">
        <f>PerCapitaGDPUpdate!BM61</f>
        <v>609.05226849902908</v>
      </c>
      <c r="F3963" s="19">
        <f>Population!BM61</f>
        <v>1472.78</v>
      </c>
    </row>
    <row r="3964" spans="1:6" x14ac:dyDescent="0.3">
      <c r="A3964" t="s">
        <v>135</v>
      </c>
      <c r="B3964">
        <v>2008</v>
      </c>
      <c r="C3964">
        <v>65</v>
      </c>
      <c r="D3964" t="s">
        <v>172</v>
      </c>
      <c r="E3964" s="19">
        <f>PerCapitaGDPUpdate!BM62</f>
        <v>616.69179114704673</v>
      </c>
      <c r="F3964" s="19">
        <f>Population!BM62</f>
        <v>1503.182</v>
      </c>
    </row>
    <row r="3965" spans="1:6" x14ac:dyDescent="0.3">
      <c r="A3965" t="s">
        <v>135</v>
      </c>
      <c r="B3965">
        <v>2009</v>
      </c>
      <c r="C3965">
        <v>65</v>
      </c>
      <c r="D3965" t="s">
        <v>172</v>
      </c>
      <c r="E3965" s="19" t="str">
        <f>PerCapitaGDPUpdate!BM63</f>
        <v>.</v>
      </c>
      <c r="F3965" s="19">
        <f>Population!BM63</f>
        <v>1534</v>
      </c>
    </row>
    <row r="3966" spans="1:6" x14ac:dyDescent="0.3">
      <c r="A3966" t="s">
        <v>135</v>
      </c>
      <c r="B3966">
        <v>2010</v>
      </c>
      <c r="C3966">
        <v>65</v>
      </c>
      <c r="D3966" t="s">
        <v>172</v>
      </c>
      <c r="E3966" s="19" t="str">
        <f>PerCapitaGDPUpdate!BM64</f>
        <v>.</v>
      </c>
      <c r="F3966" s="19" t="str">
        <f>Population!BM64</f>
        <v>.</v>
      </c>
    </row>
    <row r="3967" spans="1:6" x14ac:dyDescent="0.3">
      <c r="A3967" t="s">
        <v>70</v>
      </c>
      <c r="B3967">
        <v>1950</v>
      </c>
      <c r="C3967">
        <v>66</v>
      </c>
      <c r="D3967" t="s">
        <v>172</v>
      </c>
      <c r="E3967" s="19">
        <f>PerCapitaGDPUpdate!BN4</f>
        <v>1050.6195878884937</v>
      </c>
      <c r="F3967" s="19">
        <f>Population!BN4</f>
        <v>3097.22</v>
      </c>
    </row>
    <row r="3968" spans="1:6" x14ac:dyDescent="0.3">
      <c r="A3968" t="s">
        <v>70</v>
      </c>
      <c r="B3968">
        <v>1951</v>
      </c>
      <c r="C3968">
        <v>66</v>
      </c>
      <c r="D3968" t="s">
        <v>172</v>
      </c>
      <c r="E3968" s="19">
        <f>PerCapitaGDPUpdate!BN5</f>
        <v>1049.5867768595042</v>
      </c>
      <c r="F3968" s="19">
        <f>Population!BN5</f>
        <v>3146</v>
      </c>
    </row>
    <row r="3969" spans="1:6" x14ac:dyDescent="0.3">
      <c r="A3969" t="s">
        <v>70</v>
      </c>
      <c r="B3969">
        <v>1952</v>
      </c>
      <c r="C3969">
        <v>66</v>
      </c>
      <c r="D3969" t="s">
        <v>172</v>
      </c>
      <c r="E3969" s="19">
        <f>PerCapitaGDPUpdate!BN6</f>
        <v>1091.3356271504535</v>
      </c>
      <c r="F3969" s="19">
        <f>Population!BN6</f>
        <v>3197</v>
      </c>
    </row>
    <row r="3970" spans="1:6" x14ac:dyDescent="0.3">
      <c r="A3970" t="s">
        <v>70</v>
      </c>
      <c r="B3970">
        <v>1953</v>
      </c>
      <c r="C3970">
        <v>66</v>
      </c>
      <c r="D3970" t="s">
        <v>172</v>
      </c>
      <c r="E3970" s="19">
        <f>PerCapitaGDPUpdate!BN7</f>
        <v>1039.3846153846152</v>
      </c>
      <c r="F3970" s="19">
        <f>Population!BN7</f>
        <v>3250</v>
      </c>
    </row>
    <row r="3971" spans="1:6" x14ac:dyDescent="0.3">
      <c r="A3971" t="s">
        <v>70</v>
      </c>
      <c r="B3971">
        <v>1954</v>
      </c>
      <c r="C3971">
        <v>66</v>
      </c>
      <c r="D3971" t="s">
        <v>172</v>
      </c>
      <c r="E3971" s="19">
        <f>PerCapitaGDPUpdate!BN8</f>
        <v>1105.2631578947369</v>
      </c>
      <c r="F3971" s="19">
        <f>Population!BN8</f>
        <v>3306</v>
      </c>
    </row>
    <row r="3972" spans="1:6" x14ac:dyDescent="0.3">
      <c r="A3972" t="s">
        <v>70</v>
      </c>
      <c r="B3972">
        <v>1955</v>
      </c>
      <c r="C3972">
        <v>66</v>
      </c>
      <c r="D3972" t="s">
        <v>172</v>
      </c>
      <c r="E3972" s="19">
        <f>PerCapitaGDPUpdate!BN9</f>
        <v>1042.1991084695394</v>
      </c>
      <c r="F3972" s="19">
        <f>Population!BN9</f>
        <v>3365</v>
      </c>
    </row>
    <row r="3973" spans="1:6" x14ac:dyDescent="0.3">
      <c r="A3973" t="s">
        <v>70</v>
      </c>
      <c r="B3973">
        <v>1956</v>
      </c>
      <c r="C3973">
        <v>66</v>
      </c>
      <c r="D3973" t="s">
        <v>172</v>
      </c>
      <c r="E3973" s="19">
        <f>PerCapitaGDPUpdate!BN10</f>
        <v>1112.9267580974613</v>
      </c>
      <c r="F3973" s="19">
        <f>Population!BN10</f>
        <v>3427</v>
      </c>
    </row>
    <row r="3974" spans="1:6" x14ac:dyDescent="0.3">
      <c r="A3974" t="s">
        <v>70</v>
      </c>
      <c r="B3974">
        <v>1957</v>
      </c>
      <c r="C3974">
        <v>66</v>
      </c>
      <c r="D3974" t="s">
        <v>172</v>
      </c>
      <c r="E3974" s="19">
        <f>PerCapitaGDPUpdate!BN11</f>
        <v>1027.7936962750716</v>
      </c>
      <c r="F3974" s="19">
        <f>Population!BN11</f>
        <v>3490</v>
      </c>
    </row>
    <row r="3975" spans="1:6" x14ac:dyDescent="0.3">
      <c r="A3975" t="s">
        <v>70</v>
      </c>
      <c r="B3975">
        <v>1958</v>
      </c>
      <c r="C3975">
        <v>66</v>
      </c>
      <c r="D3975" t="s">
        <v>172</v>
      </c>
      <c r="E3975" s="19">
        <f>PerCapitaGDPUpdate!BN12</f>
        <v>1088.2766376159684</v>
      </c>
      <c r="F3975" s="19">
        <f>Population!BN12</f>
        <v>3557</v>
      </c>
    </row>
    <row r="3976" spans="1:6" x14ac:dyDescent="0.3">
      <c r="A3976" t="s">
        <v>70</v>
      </c>
      <c r="B3976">
        <v>1959</v>
      </c>
      <c r="C3976">
        <v>66</v>
      </c>
      <c r="D3976" t="s">
        <v>172</v>
      </c>
      <c r="E3976" s="19">
        <f>PerCapitaGDPUpdate!BN13</f>
        <v>1017.3793103448277</v>
      </c>
      <c r="F3976" s="19">
        <f>Population!BN13</f>
        <v>3625</v>
      </c>
    </row>
    <row r="3977" spans="1:6" x14ac:dyDescent="0.3">
      <c r="A3977" t="s">
        <v>70</v>
      </c>
      <c r="B3977">
        <v>1960</v>
      </c>
      <c r="C3977">
        <v>66</v>
      </c>
      <c r="D3977" t="s">
        <v>172</v>
      </c>
      <c r="E3977" s="19">
        <f>PerCapitaGDPUpdate!BN14</f>
        <v>1061.9421152285638</v>
      </c>
      <c r="F3977" s="19">
        <f>Population!BN14</f>
        <v>3697</v>
      </c>
    </row>
    <row r="3978" spans="1:6" x14ac:dyDescent="0.3">
      <c r="A3978" t="s">
        <v>70</v>
      </c>
      <c r="B3978">
        <v>1961</v>
      </c>
      <c r="C3978">
        <v>66</v>
      </c>
      <c r="D3978" t="s">
        <v>172</v>
      </c>
      <c r="E3978" s="19">
        <f>PerCapitaGDPUpdate!BN15</f>
        <v>998.93927340228061</v>
      </c>
      <c r="F3978" s="19">
        <f>Population!BN15</f>
        <v>3771</v>
      </c>
    </row>
    <row r="3979" spans="1:6" x14ac:dyDescent="0.3">
      <c r="A3979" t="s">
        <v>70</v>
      </c>
      <c r="B3979">
        <v>1962</v>
      </c>
      <c r="C3979">
        <v>66</v>
      </c>
      <c r="D3979" t="s">
        <v>172</v>
      </c>
      <c r="E3979" s="19">
        <f>PerCapitaGDPUpdate!BN16</f>
        <v>1072.7650727650728</v>
      </c>
      <c r="F3979" s="19">
        <f>Population!BN16</f>
        <v>3848</v>
      </c>
    </row>
    <row r="3980" spans="1:6" x14ac:dyDescent="0.3">
      <c r="A3980" t="s">
        <v>70</v>
      </c>
      <c r="B3980">
        <v>1963</v>
      </c>
      <c r="C3980">
        <v>66</v>
      </c>
      <c r="D3980" t="s">
        <v>172</v>
      </c>
      <c r="E3980" s="19">
        <f>PerCapitaGDPUpdate!BN17</f>
        <v>982.68839103869652</v>
      </c>
      <c r="F3980" s="19">
        <f>Population!BN17</f>
        <v>3928</v>
      </c>
    </row>
    <row r="3981" spans="1:6" x14ac:dyDescent="0.3">
      <c r="A3981" t="s">
        <v>70</v>
      </c>
      <c r="B3981">
        <v>1964</v>
      </c>
      <c r="C3981">
        <v>66</v>
      </c>
      <c r="D3981" t="s">
        <v>172</v>
      </c>
      <c r="E3981" s="19">
        <f>PerCapitaGDPUpdate!BN18</f>
        <v>940.64837905236914</v>
      </c>
      <c r="F3981" s="19">
        <f>Population!BN18</f>
        <v>4010</v>
      </c>
    </row>
    <row r="3982" spans="1:6" x14ac:dyDescent="0.3">
      <c r="A3982" t="s">
        <v>70</v>
      </c>
      <c r="B3982">
        <v>1965</v>
      </c>
      <c r="C3982">
        <v>66</v>
      </c>
      <c r="D3982" t="s">
        <v>172</v>
      </c>
      <c r="E3982" s="19">
        <f>PerCapitaGDPUpdate!BN19</f>
        <v>931.36297020029315</v>
      </c>
      <c r="F3982" s="19">
        <f>Population!BN19</f>
        <v>4094</v>
      </c>
    </row>
    <row r="3983" spans="1:6" x14ac:dyDescent="0.3">
      <c r="A3983" t="s">
        <v>70</v>
      </c>
      <c r="B3983">
        <v>1966</v>
      </c>
      <c r="C3983">
        <v>66</v>
      </c>
      <c r="D3983" t="s">
        <v>172</v>
      </c>
      <c r="E3983" s="19">
        <f>PerCapitaGDPUpdate!BN20</f>
        <v>906.91553003110789</v>
      </c>
      <c r="F3983" s="19">
        <f>Population!BN20</f>
        <v>4179</v>
      </c>
    </row>
    <row r="3984" spans="1:6" x14ac:dyDescent="0.3">
      <c r="A3984" t="s">
        <v>70</v>
      </c>
      <c r="B3984">
        <v>1967</v>
      </c>
      <c r="C3984">
        <v>66</v>
      </c>
      <c r="D3984" t="s">
        <v>172</v>
      </c>
      <c r="E3984" s="19">
        <f>PerCapitaGDPUpdate!BN21</f>
        <v>870.16639325052722</v>
      </c>
      <c r="F3984" s="19">
        <f>Population!BN21</f>
        <v>4267</v>
      </c>
    </row>
    <row r="3985" spans="1:6" x14ac:dyDescent="0.3">
      <c r="A3985" t="s">
        <v>70</v>
      </c>
      <c r="B3985">
        <v>1968</v>
      </c>
      <c r="C3985">
        <v>66</v>
      </c>
      <c r="D3985" t="s">
        <v>172</v>
      </c>
      <c r="E3985" s="19">
        <f>PerCapitaGDPUpdate!BN22</f>
        <v>886.13406795224978</v>
      </c>
      <c r="F3985" s="19">
        <f>Population!BN22</f>
        <v>4356</v>
      </c>
    </row>
    <row r="3986" spans="1:6" x14ac:dyDescent="0.3">
      <c r="A3986" t="s">
        <v>70</v>
      </c>
      <c r="B3986">
        <v>1969</v>
      </c>
      <c r="C3986">
        <v>66</v>
      </c>
      <c r="D3986" t="s">
        <v>172</v>
      </c>
      <c r="E3986" s="19">
        <f>PerCapitaGDPUpdate!BN23</f>
        <v>896.33460760062962</v>
      </c>
      <c r="F3986" s="19">
        <f>Population!BN23</f>
        <v>4447</v>
      </c>
    </row>
    <row r="3987" spans="1:6" x14ac:dyDescent="0.3">
      <c r="A3987" t="s">
        <v>70</v>
      </c>
      <c r="B3987">
        <v>1970</v>
      </c>
      <c r="C3987">
        <v>66</v>
      </c>
      <c r="D3987" t="s">
        <v>172</v>
      </c>
      <c r="E3987" s="19">
        <f>PerCapitaGDPUpdate!BN24</f>
        <v>919.18079718123761</v>
      </c>
      <c r="F3987" s="19">
        <f>Population!BN24</f>
        <v>4541</v>
      </c>
    </row>
    <row r="3988" spans="1:6" x14ac:dyDescent="0.3">
      <c r="A3988" t="s">
        <v>70</v>
      </c>
      <c r="B3988">
        <v>1971</v>
      </c>
      <c r="C3988">
        <v>66</v>
      </c>
      <c r="D3988" t="s">
        <v>172</v>
      </c>
      <c r="E3988" s="19">
        <f>PerCapitaGDPUpdate!BN25</f>
        <v>969.46564885496173</v>
      </c>
      <c r="F3988" s="19">
        <f>Population!BN25</f>
        <v>4585</v>
      </c>
    </row>
    <row r="3989" spans="1:6" x14ac:dyDescent="0.3">
      <c r="A3989" t="s">
        <v>70</v>
      </c>
      <c r="B3989">
        <v>1972</v>
      </c>
      <c r="C3989">
        <v>66</v>
      </c>
      <c r="D3989" t="s">
        <v>172</v>
      </c>
      <c r="E3989" s="19">
        <f>PerCapitaGDPUpdate!BN26</f>
        <v>995.02810203199306</v>
      </c>
      <c r="F3989" s="19">
        <f>Population!BN26</f>
        <v>4626</v>
      </c>
    </row>
    <row r="3990" spans="1:6" x14ac:dyDescent="0.3">
      <c r="A3990" t="s">
        <v>70</v>
      </c>
      <c r="B3990">
        <v>1973</v>
      </c>
      <c r="C3990">
        <v>66</v>
      </c>
      <c r="D3990" t="s">
        <v>172</v>
      </c>
      <c r="E3990" s="19">
        <f>PerCapitaGDPUpdate!BN27</f>
        <v>1024.9307479224376</v>
      </c>
      <c r="F3990" s="19">
        <f>Population!BN27</f>
        <v>4693</v>
      </c>
    </row>
    <row r="3991" spans="1:6" x14ac:dyDescent="0.3">
      <c r="A3991" t="s">
        <v>70</v>
      </c>
      <c r="B3991">
        <v>1974</v>
      </c>
      <c r="C3991">
        <v>66</v>
      </c>
      <c r="D3991" t="s">
        <v>172</v>
      </c>
      <c r="E3991" s="19">
        <f>PerCapitaGDPUpdate!BN28</f>
        <v>1074.5955032569868</v>
      </c>
      <c r="F3991" s="19">
        <f>Population!BN28</f>
        <v>4759</v>
      </c>
    </row>
    <row r="3992" spans="1:6" x14ac:dyDescent="0.3">
      <c r="A3992" t="s">
        <v>70</v>
      </c>
      <c r="B3992">
        <v>1975</v>
      </c>
      <c r="C3992">
        <v>66</v>
      </c>
      <c r="D3992" t="s">
        <v>172</v>
      </c>
      <c r="E3992" s="19">
        <f>PerCapitaGDPUpdate!BN29</f>
        <v>1034.8042262274703</v>
      </c>
      <c r="F3992" s="19">
        <f>Population!BN29</f>
        <v>4827</v>
      </c>
    </row>
    <row r="3993" spans="1:6" x14ac:dyDescent="0.3">
      <c r="A3993" t="s">
        <v>70</v>
      </c>
      <c r="B3993">
        <v>1976</v>
      </c>
      <c r="C3993">
        <v>66</v>
      </c>
      <c r="D3993" t="s">
        <v>172</v>
      </c>
      <c r="E3993" s="19">
        <f>PerCapitaGDPUpdate!BN30</f>
        <v>1107.2084949969369</v>
      </c>
      <c r="F3993" s="19">
        <f>Population!BN30</f>
        <v>4897</v>
      </c>
    </row>
    <row r="3994" spans="1:6" x14ac:dyDescent="0.3">
      <c r="A3994" t="s">
        <v>70</v>
      </c>
      <c r="B3994">
        <v>1977</v>
      </c>
      <c r="C3994">
        <v>66</v>
      </c>
      <c r="D3994" t="s">
        <v>172</v>
      </c>
      <c r="E3994" s="19">
        <f>PerCapitaGDPUpdate!BN31</f>
        <v>1096.3976655262629</v>
      </c>
      <c r="F3994" s="19">
        <f>Population!BN31</f>
        <v>4969</v>
      </c>
    </row>
    <row r="3995" spans="1:6" x14ac:dyDescent="0.3">
      <c r="A3995" t="s">
        <v>70</v>
      </c>
      <c r="B3995">
        <v>1978</v>
      </c>
      <c r="C3995">
        <v>66</v>
      </c>
      <c r="D3995" t="s">
        <v>172</v>
      </c>
      <c r="E3995" s="19">
        <f>PerCapitaGDPUpdate!BN32</f>
        <v>1132.0380650277557</v>
      </c>
      <c r="F3995" s="19">
        <f>Population!BN32</f>
        <v>5044</v>
      </c>
    </row>
    <row r="3996" spans="1:6" x14ac:dyDescent="0.3">
      <c r="A3996" t="s">
        <v>70</v>
      </c>
      <c r="B3996">
        <v>1979</v>
      </c>
      <c r="C3996">
        <v>66</v>
      </c>
      <c r="D3996" t="s">
        <v>172</v>
      </c>
      <c r="E3996" s="19">
        <f>PerCapitaGDPUpdate!BN33</f>
        <v>1196.4460066393283</v>
      </c>
      <c r="F3996" s="19">
        <f>Population!BN33</f>
        <v>5121</v>
      </c>
    </row>
    <row r="3997" spans="1:6" x14ac:dyDescent="0.3">
      <c r="A3997" t="s">
        <v>70</v>
      </c>
      <c r="B3997">
        <v>1980</v>
      </c>
      <c r="C3997">
        <v>66</v>
      </c>
      <c r="D3997" t="s">
        <v>172</v>
      </c>
      <c r="E3997" s="19">
        <f>PerCapitaGDPUpdate!BN34</f>
        <v>1267.5</v>
      </c>
      <c r="F3997" s="19">
        <f>Population!BN34</f>
        <v>5200</v>
      </c>
    </row>
    <row r="3998" spans="1:6" x14ac:dyDescent="0.3">
      <c r="A3998" t="s">
        <v>70</v>
      </c>
      <c r="B3998">
        <v>1981</v>
      </c>
      <c r="C3998">
        <v>66</v>
      </c>
      <c r="D3998" t="s">
        <v>172</v>
      </c>
      <c r="E3998" s="19">
        <f>PerCapitaGDPUpdate!BN35</f>
        <v>1213.0961392884178</v>
      </c>
      <c r="F3998" s="19">
        <f>Population!BN35</f>
        <v>5284</v>
      </c>
    </row>
    <row r="3999" spans="1:6" x14ac:dyDescent="0.3">
      <c r="A3999" t="s">
        <v>70</v>
      </c>
      <c r="B3999">
        <v>1982</v>
      </c>
      <c r="C3999">
        <v>66</v>
      </c>
      <c r="D3999" t="s">
        <v>172</v>
      </c>
      <c r="E3999" s="19">
        <f>PerCapitaGDPUpdate!BN36</f>
        <v>1152.2426949562628</v>
      </c>
      <c r="F3999" s="19">
        <f>Population!BN36</f>
        <v>5373</v>
      </c>
    </row>
    <row r="4000" spans="1:6" x14ac:dyDescent="0.3">
      <c r="A4000" t="s">
        <v>70</v>
      </c>
      <c r="B4000">
        <v>1983</v>
      </c>
      <c r="C4000">
        <v>66</v>
      </c>
      <c r="D4000" t="s">
        <v>172</v>
      </c>
      <c r="E4000" s="19">
        <f>PerCapitaGDPUpdate!BN37</f>
        <v>1140.8193123628382</v>
      </c>
      <c r="F4000" s="19">
        <f>Population!BN37</f>
        <v>5468</v>
      </c>
    </row>
    <row r="4001" spans="1:6" x14ac:dyDescent="0.3">
      <c r="A4001" t="s">
        <v>70</v>
      </c>
      <c r="B4001">
        <v>1984</v>
      </c>
      <c r="C4001">
        <v>66</v>
      </c>
      <c r="D4001" t="s">
        <v>172</v>
      </c>
      <c r="E4001" s="19">
        <f>PerCapitaGDPUpdate!BN38</f>
        <v>1123.1597845601436</v>
      </c>
      <c r="F4001" s="19">
        <f>Population!BN38</f>
        <v>5570</v>
      </c>
    </row>
    <row r="4002" spans="1:6" x14ac:dyDescent="0.3">
      <c r="A4002" t="s">
        <v>70</v>
      </c>
      <c r="B4002">
        <v>1985</v>
      </c>
      <c r="C4002">
        <v>66</v>
      </c>
      <c r="D4002" t="s">
        <v>172</v>
      </c>
      <c r="E4002" s="19">
        <f>PerCapitaGDPUpdate!BN39</f>
        <v>1104.2804298044741</v>
      </c>
      <c r="F4002" s="19">
        <f>Population!BN39</f>
        <v>5677</v>
      </c>
    </row>
    <row r="4003" spans="1:6" x14ac:dyDescent="0.3">
      <c r="A4003" t="s">
        <v>70</v>
      </c>
      <c r="B4003">
        <v>1986</v>
      </c>
      <c r="C4003">
        <v>66</v>
      </c>
      <c r="D4003" t="s">
        <v>172</v>
      </c>
      <c r="E4003" s="19">
        <f>PerCapitaGDPUpdate!BN40</f>
        <v>1081.5339436863017</v>
      </c>
      <c r="F4003" s="19">
        <f>Population!BN40</f>
        <v>5789</v>
      </c>
    </row>
    <row r="4004" spans="1:6" x14ac:dyDescent="0.3">
      <c r="A4004" t="s">
        <v>70</v>
      </c>
      <c r="B4004">
        <v>1987</v>
      </c>
      <c r="C4004">
        <v>66</v>
      </c>
      <c r="D4004" t="s">
        <v>172</v>
      </c>
      <c r="E4004" s="19">
        <f>PerCapitaGDPUpdate!BN41</f>
        <v>1052.3285351397121</v>
      </c>
      <c r="F4004" s="19">
        <f>Population!BN41</f>
        <v>5905</v>
      </c>
    </row>
    <row r="4005" spans="1:6" x14ac:dyDescent="0.3">
      <c r="A4005" t="s">
        <v>70</v>
      </c>
      <c r="B4005">
        <v>1988</v>
      </c>
      <c r="C4005">
        <v>66</v>
      </c>
      <c r="D4005" t="s">
        <v>172</v>
      </c>
      <c r="E4005" s="19">
        <f>PerCapitaGDPUpdate!BN42</f>
        <v>1038.9847378898473</v>
      </c>
      <c r="F4005" s="19">
        <f>Population!BN42</f>
        <v>6028</v>
      </c>
    </row>
    <row r="4006" spans="1:6" x14ac:dyDescent="0.3">
      <c r="A4006" t="s">
        <v>70</v>
      </c>
      <c r="B4006">
        <v>1989</v>
      </c>
      <c r="C4006">
        <v>66</v>
      </c>
      <c r="D4006" t="s">
        <v>172</v>
      </c>
      <c r="E4006" s="19">
        <f>PerCapitaGDPUpdate!BN43</f>
        <v>1027.9356829624817</v>
      </c>
      <c r="F4006" s="19">
        <f>Population!BN43</f>
        <v>6157</v>
      </c>
    </row>
    <row r="4007" spans="1:6" x14ac:dyDescent="0.3">
      <c r="A4007" t="s">
        <v>70</v>
      </c>
      <c r="B4007">
        <v>1990</v>
      </c>
      <c r="C4007">
        <v>66</v>
      </c>
      <c r="D4007" t="s">
        <v>172</v>
      </c>
      <c r="E4007" s="19">
        <f>PerCapitaGDPUpdate!BN44</f>
        <v>1005.4062649069804</v>
      </c>
      <c r="F4007" s="19">
        <f>Population!BN44</f>
        <v>6289</v>
      </c>
    </row>
    <row r="4008" spans="1:6" x14ac:dyDescent="0.3">
      <c r="A4008" t="s">
        <v>70</v>
      </c>
      <c r="B4008">
        <v>1991</v>
      </c>
      <c r="C4008">
        <v>66</v>
      </c>
      <c r="D4008" t="s">
        <v>172</v>
      </c>
      <c r="E4008" s="19">
        <f>PerCapitaGDPUpdate!BN45</f>
        <v>988.28856964397244</v>
      </c>
      <c r="F4008" s="19">
        <f>Population!BN45</f>
        <v>6404</v>
      </c>
    </row>
    <row r="4009" spans="1:6" x14ac:dyDescent="0.3">
      <c r="A4009" t="s">
        <v>70</v>
      </c>
      <c r="B4009">
        <v>1992</v>
      </c>
      <c r="C4009">
        <v>66</v>
      </c>
      <c r="D4009" t="s">
        <v>172</v>
      </c>
      <c r="E4009" s="19">
        <f>PerCapitaGDPUpdate!BN46</f>
        <v>836.424957841484</v>
      </c>
      <c r="F4009" s="19">
        <f>Population!BN46</f>
        <v>6523</v>
      </c>
    </row>
    <row r="4010" spans="1:6" x14ac:dyDescent="0.3">
      <c r="A4010" t="s">
        <v>70</v>
      </c>
      <c r="B4010">
        <v>1993</v>
      </c>
      <c r="C4010">
        <v>66</v>
      </c>
      <c r="D4010" t="s">
        <v>172</v>
      </c>
      <c r="E4010" s="19">
        <f>PerCapitaGDPUpdate!BN47</f>
        <v>800.96067247072961</v>
      </c>
      <c r="F4010" s="19">
        <f>Population!BN47</f>
        <v>6662</v>
      </c>
    </row>
    <row r="4011" spans="1:6" x14ac:dyDescent="0.3">
      <c r="A4011" t="s">
        <v>70</v>
      </c>
      <c r="B4011">
        <v>1994</v>
      </c>
      <c r="C4011">
        <v>66</v>
      </c>
      <c r="D4011" t="s">
        <v>172</v>
      </c>
      <c r="E4011" s="19">
        <f>PerCapitaGDPUpdate!BN48</f>
        <v>719.45302161446841</v>
      </c>
      <c r="F4011" s="19">
        <f>Population!BN48</f>
        <v>6801</v>
      </c>
    </row>
    <row r="4012" spans="1:6" x14ac:dyDescent="0.3">
      <c r="A4012" t="s">
        <v>70</v>
      </c>
      <c r="B4012">
        <v>1995</v>
      </c>
      <c r="C4012">
        <v>66</v>
      </c>
      <c r="D4012" t="s">
        <v>172</v>
      </c>
      <c r="E4012" s="19">
        <f>PerCapitaGDPUpdate!BN49</f>
        <v>739.812814974802</v>
      </c>
      <c r="F4012" s="19">
        <f>Population!BN49</f>
        <v>6945</v>
      </c>
    </row>
    <row r="4013" spans="1:6" x14ac:dyDescent="0.3">
      <c r="A4013" t="s">
        <v>70</v>
      </c>
      <c r="B4013">
        <v>1996</v>
      </c>
      <c r="C4013">
        <v>66</v>
      </c>
      <c r="D4013" t="s">
        <v>172</v>
      </c>
      <c r="E4013" s="19">
        <f>PerCapitaGDPUpdate!BN50</f>
        <v>754.76224072244952</v>
      </c>
      <c r="F4013" s="19">
        <f>Population!BN50</f>
        <v>7087</v>
      </c>
    </row>
    <row r="4014" spans="1:6" x14ac:dyDescent="0.3">
      <c r="A4014" t="s">
        <v>70</v>
      </c>
      <c r="B4014">
        <v>1997</v>
      </c>
      <c r="C4014">
        <v>66</v>
      </c>
      <c r="D4014" t="s">
        <v>172</v>
      </c>
      <c r="E4014" s="19">
        <f>PerCapitaGDPUpdate!BN51</f>
        <v>760.27681660899646</v>
      </c>
      <c r="F4014" s="19">
        <f>Population!BN51</f>
        <v>7225</v>
      </c>
    </row>
    <row r="4015" spans="1:6" x14ac:dyDescent="0.3">
      <c r="A4015" t="s">
        <v>70</v>
      </c>
      <c r="B4015">
        <v>1998</v>
      </c>
      <c r="C4015">
        <v>66</v>
      </c>
      <c r="D4015" t="s">
        <v>172</v>
      </c>
      <c r="E4015" s="19">
        <f>PerCapitaGDPUpdate!BN52</f>
        <v>762.35741444866926</v>
      </c>
      <c r="F4015" s="19">
        <f>Population!BN52</f>
        <v>7364</v>
      </c>
    </row>
    <row r="4016" spans="1:6" x14ac:dyDescent="0.3">
      <c r="A4016" t="s">
        <v>70</v>
      </c>
      <c r="B4016">
        <v>1999</v>
      </c>
      <c r="C4016">
        <v>66</v>
      </c>
      <c r="D4016" t="s">
        <v>172</v>
      </c>
      <c r="E4016" s="19">
        <f>PerCapitaGDPUpdate!BN53</f>
        <v>768.76916922256305</v>
      </c>
      <c r="F4016" s="19">
        <f>Population!BN53</f>
        <v>7499</v>
      </c>
    </row>
    <row r="4017" spans="1:6" x14ac:dyDescent="0.3">
      <c r="A4017" t="s">
        <v>70</v>
      </c>
      <c r="B4017">
        <v>2000</v>
      </c>
      <c r="C4017">
        <v>66</v>
      </c>
      <c r="D4017" t="s">
        <v>172</v>
      </c>
      <c r="E4017" s="19">
        <f>PerCapitaGDPUpdate!BN54</f>
        <v>761.48710564209978</v>
      </c>
      <c r="F4017" s="19">
        <f>Population!BN54</f>
        <v>7639</v>
      </c>
    </row>
    <row r="4018" spans="1:6" x14ac:dyDescent="0.3">
      <c r="A4018" t="s">
        <v>70</v>
      </c>
      <c r="B4018">
        <v>2001</v>
      </c>
      <c r="C4018">
        <v>66</v>
      </c>
      <c r="D4018" t="s">
        <v>172</v>
      </c>
      <c r="E4018" s="19">
        <f>PerCapitaGDPUpdate!BN55</f>
        <v>739.52711385248006</v>
      </c>
      <c r="F4018" s="19">
        <f>Population!BN55</f>
        <v>7782</v>
      </c>
    </row>
    <row r="4019" spans="1:6" x14ac:dyDescent="0.3">
      <c r="A4019" t="s">
        <v>70</v>
      </c>
      <c r="B4019">
        <v>2002</v>
      </c>
      <c r="C4019">
        <v>66</v>
      </c>
      <c r="D4019" t="s">
        <v>172</v>
      </c>
      <c r="E4019" s="19">
        <f>PerCapitaGDPUpdate!BN56</f>
        <v>722.14511041009462</v>
      </c>
      <c r="F4019" s="19">
        <f>Population!BN56</f>
        <v>7925</v>
      </c>
    </row>
    <row r="4020" spans="1:6" x14ac:dyDescent="0.3">
      <c r="A4020" t="s">
        <v>70</v>
      </c>
      <c r="B4020">
        <v>2003</v>
      </c>
      <c r="C4020">
        <v>66</v>
      </c>
      <c r="D4020" t="s">
        <v>172</v>
      </c>
      <c r="E4020" s="19">
        <f>PerCapitaGDPUpdate!BN57</f>
        <v>711.40274854525194</v>
      </c>
      <c r="F4020" s="19">
        <f>Population!BN57</f>
        <v>8077</v>
      </c>
    </row>
    <row r="4021" spans="1:6" x14ac:dyDescent="0.3">
      <c r="A4021" t="s">
        <v>70</v>
      </c>
      <c r="B4021">
        <v>2004</v>
      </c>
      <c r="C4021">
        <v>66</v>
      </c>
      <c r="D4021" t="s">
        <v>172</v>
      </c>
      <c r="E4021" s="19">
        <f>PerCapitaGDPUpdate!BN58</f>
        <v>673.34547662416514</v>
      </c>
      <c r="F4021" s="19">
        <f>Population!BN58</f>
        <v>8235</v>
      </c>
    </row>
    <row r="4022" spans="1:6" x14ac:dyDescent="0.3">
      <c r="A4022" t="s">
        <v>70</v>
      </c>
      <c r="B4022">
        <v>2005</v>
      </c>
      <c r="C4022">
        <v>66</v>
      </c>
      <c r="D4022" t="s">
        <v>172</v>
      </c>
      <c r="E4022" s="19">
        <f>PerCapitaGDPUpdate!BN59</f>
        <v>672.42406194163198</v>
      </c>
      <c r="F4022" s="19">
        <f>Population!BN59</f>
        <v>8395</v>
      </c>
    </row>
    <row r="4023" spans="1:6" x14ac:dyDescent="0.3">
      <c r="A4023" t="s">
        <v>70</v>
      </c>
      <c r="B4023">
        <v>2006</v>
      </c>
      <c r="C4023">
        <v>66</v>
      </c>
      <c r="D4023" t="s">
        <v>172</v>
      </c>
      <c r="E4023" s="19">
        <f>PerCapitaGDPUpdate!BN60</f>
        <v>679.05997895475264</v>
      </c>
      <c r="F4023" s="19">
        <f>Population!BN60</f>
        <v>8553</v>
      </c>
    </row>
    <row r="4024" spans="1:6" x14ac:dyDescent="0.3">
      <c r="A4024" t="s">
        <v>70</v>
      </c>
      <c r="B4024">
        <v>2007</v>
      </c>
      <c r="C4024">
        <v>66</v>
      </c>
      <c r="D4024" t="s">
        <v>172</v>
      </c>
      <c r="E4024" s="19">
        <f>PerCapitaGDPUpdate!BN61</f>
        <v>689.47308001377576</v>
      </c>
      <c r="F4024" s="19">
        <f>Population!BN61</f>
        <v>8711</v>
      </c>
    </row>
    <row r="4025" spans="1:6" x14ac:dyDescent="0.3">
      <c r="A4025" t="s">
        <v>70</v>
      </c>
      <c r="B4025">
        <v>2008</v>
      </c>
      <c r="C4025">
        <v>66</v>
      </c>
      <c r="D4025" t="s">
        <v>172</v>
      </c>
      <c r="E4025" s="19">
        <f>PerCapitaGDPUpdate!BN62</f>
        <v>685.83023334460597</v>
      </c>
      <c r="F4025" s="19">
        <f>Population!BN62</f>
        <v>8871</v>
      </c>
    </row>
    <row r="4026" spans="1:6" x14ac:dyDescent="0.3">
      <c r="A4026" t="s">
        <v>70</v>
      </c>
      <c r="B4026">
        <v>2009</v>
      </c>
      <c r="C4026">
        <v>66</v>
      </c>
      <c r="D4026" t="s">
        <v>172</v>
      </c>
      <c r="E4026" s="19" t="str">
        <f>PerCapitaGDPUpdate!BN63</f>
        <v>.</v>
      </c>
      <c r="F4026" s="19">
        <f>Population!BN63</f>
        <v>9036</v>
      </c>
    </row>
    <row r="4027" spans="1:6" x14ac:dyDescent="0.3">
      <c r="A4027" t="s">
        <v>70</v>
      </c>
      <c r="B4027">
        <v>2010</v>
      </c>
      <c r="C4027">
        <v>66</v>
      </c>
      <c r="D4027" t="s">
        <v>172</v>
      </c>
      <c r="E4027" s="19" t="str">
        <f>PerCapitaGDPUpdate!BN64</f>
        <v>.</v>
      </c>
      <c r="F4027" s="19" t="str">
        <f>Population!BN64</f>
        <v>.</v>
      </c>
    </row>
    <row r="4028" spans="1:6" x14ac:dyDescent="0.3">
      <c r="A4028" t="s">
        <v>8</v>
      </c>
      <c r="B4028">
        <v>1950</v>
      </c>
      <c r="C4028">
        <v>67</v>
      </c>
      <c r="D4028" t="s">
        <v>172</v>
      </c>
      <c r="E4028" s="19">
        <f>PerCapitaGDPUpdate!BO4</f>
        <v>5996.1277603747931</v>
      </c>
      <c r="F4028" s="19">
        <f>Population!BO4</f>
        <v>10113.527</v>
      </c>
    </row>
    <row r="4029" spans="1:6" x14ac:dyDescent="0.3">
      <c r="A4029" t="s">
        <v>8</v>
      </c>
      <c r="B4029">
        <v>1951</v>
      </c>
      <c r="C4029">
        <v>67</v>
      </c>
      <c r="D4029" t="s">
        <v>172</v>
      </c>
      <c r="E4029" s="19">
        <f>PerCapitaGDPUpdate!BO5</f>
        <v>6031.9684389921549</v>
      </c>
      <c r="F4029" s="19">
        <f>Population!BO5</f>
        <v>10264.311</v>
      </c>
    </row>
    <row r="4030" spans="1:6" x14ac:dyDescent="0.3">
      <c r="A4030" t="s">
        <v>8</v>
      </c>
      <c r="B4030">
        <v>1952</v>
      </c>
      <c r="C4030">
        <v>67</v>
      </c>
      <c r="D4030" t="s">
        <v>172</v>
      </c>
      <c r="E4030" s="19">
        <f>PerCapitaGDPUpdate!BO6</f>
        <v>6083.8059146282967</v>
      </c>
      <c r="F4030" s="19">
        <f>Population!BO6</f>
        <v>10381.987999999999</v>
      </c>
    </row>
    <row r="4031" spans="1:6" x14ac:dyDescent="0.3">
      <c r="A4031" t="s">
        <v>8</v>
      </c>
      <c r="B4031">
        <v>1953</v>
      </c>
      <c r="C4031">
        <v>67</v>
      </c>
      <c r="D4031" t="s">
        <v>172</v>
      </c>
      <c r="E4031" s="19">
        <f>PerCapitaGDPUpdate!BO7</f>
        <v>6542.5327526897463</v>
      </c>
      <c r="F4031" s="19">
        <f>Population!BO7</f>
        <v>10493.183999999999</v>
      </c>
    </row>
    <row r="4032" spans="1:6" x14ac:dyDescent="0.3">
      <c r="A4032" t="s">
        <v>8</v>
      </c>
      <c r="B4032">
        <v>1954</v>
      </c>
      <c r="C4032">
        <v>67</v>
      </c>
      <c r="D4032" t="s">
        <v>172</v>
      </c>
      <c r="E4032" s="19">
        <f>PerCapitaGDPUpdate!BO8</f>
        <v>6906.8653218255031</v>
      </c>
      <c r="F4032" s="19">
        <f>Population!BO8</f>
        <v>10615.38</v>
      </c>
    </row>
    <row r="4033" spans="1:6" x14ac:dyDescent="0.3">
      <c r="A4033" t="s">
        <v>8</v>
      </c>
      <c r="B4033">
        <v>1955</v>
      </c>
      <c r="C4033">
        <v>67</v>
      </c>
      <c r="D4033" t="s">
        <v>172</v>
      </c>
      <c r="E4033" s="19">
        <f>PerCapitaGDPUpdate!BO9</f>
        <v>7325.8448035977081</v>
      </c>
      <c r="F4033" s="19">
        <f>Population!BO9</f>
        <v>10750.842000000001</v>
      </c>
    </row>
    <row r="4034" spans="1:6" x14ac:dyDescent="0.3">
      <c r="A4034" t="s">
        <v>8</v>
      </c>
      <c r="B4034">
        <v>1956</v>
      </c>
      <c r="C4034">
        <v>67</v>
      </c>
      <c r="D4034" t="s">
        <v>172</v>
      </c>
      <c r="E4034" s="19">
        <f>PerCapitaGDPUpdate!BO10</f>
        <v>7498.5185067503098</v>
      </c>
      <c r="F4034" s="19">
        <f>Population!BO10</f>
        <v>10889.351000000001</v>
      </c>
    </row>
    <row r="4035" spans="1:6" x14ac:dyDescent="0.3">
      <c r="A4035" t="s">
        <v>8</v>
      </c>
      <c r="B4035">
        <v>1957</v>
      </c>
      <c r="C4035">
        <v>67</v>
      </c>
      <c r="D4035" t="s">
        <v>172</v>
      </c>
      <c r="E4035" s="19">
        <f>PerCapitaGDPUpdate!BO11</f>
        <v>7613.557410440033</v>
      </c>
      <c r="F4035" s="19">
        <f>Population!BO11</f>
        <v>11026.383</v>
      </c>
    </row>
    <row r="4036" spans="1:6" x14ac:dyDescent="0.3">
      <c r="A4036" t="s">
        <v>8</v>
      </c>
      <c r="B4036">
        <v>1958</v>
      </c>
      <c r="C4036">
        <v>67</v>
      </c>
      <c r="D4036" t="s">
        <v>172</v>
      </c>
      <c r="E4036" s="19">
        <f>PerCapitaGDPUpdate!BO12</f>
        <v>7482.0716241130785</v>
      </c>
      <c r="F4036" s="19">
        <f>Population!BO12</f>
        <v>11186.875</v>
      </c>
    </row>
    <row r="4037" spans="1:6" x14ac:dyDescent="0.3">
      <c r="A4037" t="s">
        <v>8</v>
      </c>
      <c r="B4037">
        <v>1959</v>
      </c>
      <c r="C4037">
        <v>67</v>
      </c>
      <c r="D4037" t="s">
        <v>172</v>
      </c>
      <c r="E4037" s="19">
        <f>PerCapitaGDPUpdate!BO13</f>
        <v>7736.675444116614</v>
      </c>
      <c r="F4037" s="19">
        <f>Population!BO13</f>
        <v>11347.638999999999</v>
      </c>
    </row>
    <row r="4038" spans="1:6" x14ac:dyDescent="0.3">
      <c r="A4038" t="s">
        <v>8</v>
      </c>
      <c r="B4038">
        <v>1960</v>
      </c>
      <c r="C4038">
        <v>67</v>
      </c>
      <c r="D4038" t="s">
        <v>172</v>
      </c>
      <c r="E4038" s="19">
        <f>PerCapitaGDPUpdate!BO14</f>
        <v>8286.6097858262237</v>
      </c>
      <c r="F4038" s="19">
        <f>Population!BO14</f>
        <v>11486</v>
      </c>
    </row>
    <row r="4039" spans="1:6" x14ac:dyDescent="0.3">
      <c r="A4039" t="s">
        <v>8</v>
      </c>
      <c r="B4039">
        <v>1961</v>
      </c>
      <c r="C4039">
        <v>67</v>
      </c>
      <c r="D4039" t="s">
        <v>172</v>
      </c>
      <c r="E4039" s="19">
        <f>PerCapitaGDPUpdate!BO15</f>
        <v>8201.5081908111333</v>
      </c>
      <c r="F4039" s="19">
        <f>Population!BO15</f>
        <v>11638.713</v>
      </c>
    </row>
    <row r="4040" spans="1:6" x14ac:dyDescent="0.3">
      <c r="A4040" t="s">
        <v>8</v>
      </c>
      <c r="B4040">
        <v>1962</v>
      </c>
      <c r="C4040">
        <v>67</v>
      </c>
      <c r="D4040" t="s">
        <v>172</v>
      </c>
      <c r="E4040" s="19">
        <f>PerCapitaGDPUpdate!BO16</f>
        <v>8639.3094041355835</v>
      </c>
      <c r="F4040" s="19">
        <f>Population!BO16</f>
        <v>11805.689</v>
      </c>
    </row>
    <row r="4041" spans="1:6" x14ac:dyDescent="0.3">
      <c r="A4041" t="s">
        <v>8</v>
      </c>
      <c r="B4041">
        <v>1963</v>
      </c>
      <c r="C4041">
        <v>67</v>
      </c>
      <c r="D4041" t="s">
        <v>172</v>
      </c>
      <c r="E4041" s="19">
        <f>PerCapitaGDPUpdate!BO17</f>
        <v>8832.2163041412623</v>
      </c>
      <c r="F4041" s="19">
        <f>Population!BO17</f>
        <v>11965.966</v>
      </c>
    </row>
    <row r="4042" spans="1:6" x14ac:dyDescent="0.3">
      <c r="A4042" t="s">
        <v>8</v>
      </c>
      <c r="B4042">
        <v>1964</v>
      </c>
      <c r="C4042">
        <v>67</v>
      </c>
      <c r="D4042" t="s">
        <v>172</v>
      </c>
      <c r="E4042" s="19">
        <f>PerCapitaGDPUpdate!BO18</f>
        <v>9437.1953110054164</v>
      </c>
      <c r="F4042" s="19">
        <f>Population!BO18</f>
        <v>12127.12</v>
      </c>
    </row>
    <row r="4043" spans="1:6" x14ac:dyDescent="0.3">
      <c r="A4043" t="s">
        <v>8</v>
      </c>
      <c r="B4043">
        <v>1965</v>
      </c>
      <c r="C4043">
        <v>67</v>
      </c>
      <c r="D4043" t="s">
        <v>172</v>
      </c>
      <c r="E4043" s="19">
        <f>PerCapitaGDPUpdate!BO19</f>
        <v>9797.8359908883813</v>
      </c>
      <c r="F4043" s="19">
        <f>Population!BO19</f>
        <v>12292</v>
      </c>
    </row>
    <row r="4044" spans="1:6" x14ac:dyDescent="0.3">
      <c r="A4044" t="s">
        <v>8</v>
      </c>
      <c r="B4044">
        <v>1966</v>
      </c>
      <c r="C4044">
        <v>67</v>
      </c>
      <c r="D4044" t="s">
        <v>172</v>
      </c>
      <c r="E4044" s="19">
        <f>PerCapitaGDPUpdate!BO20</f>
        <v>9936.2494781128553</v>
      </c>
      <c r="F4044" s="19">
        <f>Population!BO20</f>
        <v>12454.8</v>
      </c>
    </row>
    <row r="4045" spans="1:6" x14ac:dyDescent="0.3">
      <c r="A4045" t="s">
        <v>8</v>
      </c>
      <c r="B4045">
        <v>1967</v>
      </c>
      <c r="C4045">
        <v>67</v>
      </c>
      <c r="D4045" t="s">
        <v>172</v>
      </c>
      <c r="E4045" s="19">
        <f>PerCapitaGDPUpdate!BO21</f>
        <v>10341.259088998797</v>
      </c>
      <c r="F4045" s="19">
        <f>Population!BO21</f>
        <v>12596.822</v>
      </c>
    </row>
    <row r="4046" spans="1:6" x14ac:dyDescent="0.3">
      <c r="A4046" t="s">
        <v>8</v>
      </c>
      <c r="B4046">
        <v>1968</v>
      </c>
      <c r="C4046">
        <v>67</v>
      </c>
      <c r="D4046" t="s">
        <v>172</v>
      </c>
      <c r="E4046" s="19">
        <f>PerCapitaGDPUpdate!BO22</f>
        <v>10894.340761417969</v>
      </c>
      <c r="F4046" s="19">
        <f>Population!BO22</f>
        <v>12724.68</v>
      </c>
    </row>
    <row r="4047" spans="1:6" x14ac:dyDescent="0.3">
      <c r="A4047" t="s">
        <v>8</v>
      </c>
      <c r="B4047">
        <v>1969</v>
      </c>
      <c r="C4047">
        <v>67</v>
      </c>
      <c r="D4047" t="s">
        <v>172</v>
      </c>
      <c r="E4047" s="19">
        <f>PerCapitaGDPUpdate!BO23</f>
        <v>11462.130039617805</v>
      </c>
      <c r="F4047" s="19">
        <f>Population!BO23</f>
        <v>12873</v>
      </c>
    </row>
    <row r="4048" spans="1:6" x14ac:dyDescent="0.3">
      <c r="A4048" t="s">
        <v>8</v>
      </c>
      <c r="B4048">
        <v>1970</v>
      </c>
      <c r="C4048">
        <v>67</v>
      </c>
      <c r="D4048" t="s">
        <v>172</v>
      </c>
      <c r="E4048" s="19">
        <f>PerCapitaGDPUpdate!BO24</f>
        <v>11966.773413973782</v>
      </c>
      <c r="F4048" s="19">
        <f>Population!BO24</f>
        <v>13032.334999999999</v>
      </c>
    </row>
    <row r="4049" spans="1:6" x14ac:dyDescent="0.3">
      <c r="A4049" t="s">
        <v>8</v>
      </c>
      <c r="B4049">
        <v>1971</v>
      </c>
      <c r="C4049">
        <v>67</v>
      </c>
      <c r="D4049" t="s">
        <v>172</v>
      </c>
      <c r="E4049" s="19">
        <f>PerCapitaGDPUpdate!BO25</f>
        <v>12319.369375378208</v>
      </c>
      <c r="F4049" s="19">
        <f>Population!BO25</f>
        <v>13193.776</v>
      </c>
    </row>
    <row r="4050" spans="1:6" x14ac:dyDescent="0.3">
      <c r="A4050" t="s">
        <v>8</v>
      </c>
      <c r="B4050">
        <v>1972</v>
      </c>
      <c r="C4050">
        <v>67</v>
      </c>
      <c r="D4050" t="s">
        <v>172</v>
      </c>
      <c r="E4050" s="19">
        <f>PerCapitaGDPUpdate!BO26</f>
        <v>12597.193341812534</v>
      </c>
      <c r="F4050" s="19">
        <f>Population!BO26</f>
        <v>13329.874</v>
      </c>
    </row>
    <row r="4051" spans="1:6" x14ac:dyDescent="0.3">
      <c r="A4051" t="s">
        <v>8</v>
      </c>
      <c r="B4051">
        <v>1973</v>
      </c>
      <c r="C4051">
        <v>67</v>
      </c>
      <c r="D4051" t="s">
        <v>172</v>
      </c>
      <c r="E4051" s="19">
        <f>PerCapitaGDPUpdate!BO27</f>
        <v>13081.24089735656</v>
      </c>
      <c r="F4051" s="19">
        <f>Population!BO27</f>
        <v>13438.404</v>
      </c>
    </row>
    <row r="4052" spans="1:6" x14ac:dyDescent="0.3">
      <c r="A4052" t="s">
        <v>8</v>
      </c>
      <c r="B4052">
        <v>1974</v>
      </c>
      <c r="C4052">
        <v>67</v>
      </c>
      <c r="D4052" t="s">
        <v>172</v>
      </c>
      <c r="E4052" s="19">
        <f>PerCapitaGDPUpdate!BO28</f>
        <v>13497.423744795646</v>
      </c>
      <c r="F4052" s="19">
        <f>Population!BO28</f>
        <v>13540.584000000001</v>
      </c>
    </row>
    <row r="4053" spans="1:6" x14ac:dyDescent="0.3">
      <c r="A4053" t="s">
        <v>8</v>
      </c>
      <c r="B4053">
        <v>1975</v>
      </c>
      <c r="C4053">
        <v>67</v>
      </c>
      <c r="D4053" t="s">
        <v>172</v>
      </c>
      <c r="E4053" s="19">
        <f>PerCapitaGDPUpdate!BO29</f>
        <v>13373.627946309201</v>
      </c>
      <c r="F4053" s="19">
        <f>Population!BO29</f>
        <v>13653.438</v>
      </c>
    </row>
    <row r="4054" spans="1:6" x14ac:dyDescent="0.3">
      <c r="A4054" t="s">
        <v>8</v>
      </c>
      <c r="B4054">
        <v>1976</v>
      </c>
      <c r="C4054">
        <v>67</v>
      </c>
      <c r="D4054" t="s">
        <v>172</v>
      </c>
      <c r="E4054" s="19">
        <f>PerCapitaGDPUpdate!BO30</f>
        <v>13884.909802988588</v>
      </c>
      <c r="F4054" s="19">
        <f>Population!BO30</f>
        <v>13769.913</v>
      </c>
    </row>
    <row r="4055" spans="1:6" x14ac:dyDescent="0.3">
      <c r="A4055" t="s">
        <v>8</v>
      </c>
      <c r="B4055">
        <v>1977</v>
      </c>
      <c r="C4055">
        <v>67</v>
      </c>
      <c r="D4055" t="s">
        <v>172</v>
      </c>
      <c r="E4055" s="19">
        <f>PerCapitaGDPUpdate!BO31</f>
        <v>14176.868255652265</v>
      </c>
      <c r="F4055" s="19">
        <f>Population!BO31</f>
        <v>13852.989</v>
      </c>
    </row>
    <row r="4056" spans="1:6" x14ac:dyDescent="0.3">
      <c r="A4056" t="s">
        <v>8</v>
      </c>
      <c r="B4056">
        <v>1978</v>
      </c>
      <c r="C4056">
        <v>67</v>
      </c>
      <c r="D4056" t="s">
        <v>172</v>
      </c>
      <c r="E4056" s="19">
        <f>PerCapitaGDPUpdate!BO32</f>
        <v>14424.018677519885</v>
      </c>
      <c r="F4056" s="19">
        <f>Population!BO32</f>
        <v>13936.754000000001</v>
      </c>
    </row>
    <row r="4057" spans="1:6" x14ac:dyDescent="0.3">
      <c r="A4057" t="s">
        <v>8</v>
      </c>
      <c r="B4057">
        <v>1979</v>
      </c>
      <c r="C4057">
        <v>67</v>
      </c>
      <c r="D4057" t="s">
        <v>172</v>
      </c>
      <c r="E4057" s="19">
        <f>PerCapitaGDPUpdate!BO33</f>
        <v>14647.25379226603</v>
      </c>
      <c r="F4057" s="19">
        <f>Population!BO33</f>
        <v>14030.002</v>
      </c>
    </row>
    <row r="4058" spans="1:6" x14ac:dyDescent="0.3">
      <c r="A4058" t="s">
        <v>8</v>
      </c>
      <c r="B4058">
        <v>1980</v>
      </c>
      <c r="C4058">
        <v>67</v>
      </c>
      <c r="D4058" t="s">
        <v>172</v>
      </c>
      <c r="E4058" s="19">
        <f>PerCapitaGDPUpdate!BO34</f>
        <v>14704.500547621197</v>
      </c>
      <c r="F4058" s="19">
        <f>Population!BO34</f>
        <v>14143.901</v>
      </c>
    </row>
    <row r="4059" spans="1:6" x14ac:dyDescent="0.3">
      <c r="A4059" t="s">
        <v>8</v>
      </c>
      <c r="B4059">
        <v>1981</v>
      </c>
      <c r="C4059">
        <v>67</v>
      </c>
      <c r="D4059" t="s">
        <v>172</v>
      </c>
      <c r="E4059" s="19">
        <f>PerCapitaGDPUpdate!BO35</f>
        <v>14525.079901101</v>
      </c>
      <c r="F4059" s="19">
        <f>Population!BO35</f>
        <v>14246.049000000001</v>
      </c>
    </row>
    <row r="4060" spans="1:6" x14ac:dyDescent="0.3">
      <c r="A4060" t="s">
        <v>8</v>
      </c>
      <c r="B4060">
        <v>1982</v>
      </c>
      <c r="C4060">
        <v>67</v>
      </c>
      <c r="D4060" t="s">
        <v>172</v>
      </c>
      <c r="E4060" s="19">
        <f>PerCapitaGDPUpdate!BO36</f>
        <v>14291.493299174495</v>
      </c>
      <c r="F4060" s="19">
        <f>Population!BO36</f>
        <v>14310.401</v>
      </c>
    </row>
    <row r="4061" spans="1:6" x14ac:dyDescent="0.3">
      <c r="A4061" t="s">
        <v>8</v>
      </c>
      <c r="B4061">
        <v>1983</v>
      </c>
      <c r="C4061">
        <v>67</v>
      </c>
      <c r="D4061" t="s">
        <v>172</v>
      </c>
      <c r="E4061" s="19">
        <f>PerCapitaGDPUpdate!BO37</f>
        <v>14483.253159765085</v>
      </c>
      <c r="F4061" s="19">
        <f>Population!BO37</f>
        <v>14362.380999999999</v>
      </c>
    </row>
    <row r="4062" spans="1:6" x14ac:dyDescent="0.3">
      <c r="A4062" t="s">
        <v>8</v>
      </c>
      <c r="B4062">
        <v>1984</v>
      </c>
      <c r="C4062">
        <v>67</v>
      </c>
      <c r="D4062" t="s">
        <v>172</v>
      </c>
      <c r="E4062" s="19">
        <f>PerCapitaGDPUpdate!BO38</f>
        <v>14899.699875631257</v>
      </c>
      <c r="F4062" s="19">
        <f>Population!BO38</f>
        <v>14420.022000000001</v>
      </c>
    </row>
    <row r="4063" spans="1:6" x14ac:dyDescent="0.3">
      <c r="A4063" t="s">
        <v>8</v>
      </c>
      <c r="B4063">
        <v>1985</v>
      </c>
      <c r="C4063">
        <v>67</v>
      </c>
      <c r="D4063" t="s">
        <v>172</v>
      </c>
      <c r="E4063" s="19">
        <f>PerCapitaGDPUpdate!BO39</f>
        <v>15282.878511225295</v>
      </c>
      <c r="F4063" s="19">
        <f>Population!BO39</f>
        <v>14491.38</v>
      </c>
    </row>
    <row r="4064" spans="1:6" x14ac:dyDescent="0.3">
      <c r="A4064" t="s">
        <v>8</v>
      </c>
      <c r="B4064">
        <v>1986</v>
      </c>
      <c r="C4064">
        <v>67</v>
      </c>
      <c r="D4064" t="s">
        <v>172</v>
      </c>
      <c r="E4064" s="19">
        <f>PerCapitaGDPUpdate!BO40</f>
        <v>15617.070555436416</v>
      </c>
      <c r="F4064" s="19">
        <f>Population!BO40</f>
        <v>14571.875</v>
      </c>
    </row>
    <row r="4065" spans="1:6" x14ac:dyDescent="0.3">
      <c r="A4065" t="s">
        <v>8</v>
      </c>
      <c r="B4065">
        <v>1987</v>
      </c>
      <c r="C4065">
        <v>67</v>
      </c>
      <c r="D4065" t="s">
        <v>172</v>
      </c>
      <c r="E4065" s="19">
        <f>PerCapitaGDPUpdate!BO41</f>
        <v>15737.035465676136</v>
      </c>
      <c r="F4065" s="19">
        <f>Population!BO41</f>
        <v>14665.278</v>
      </c>
    </row>
    <row r="4066" spans="1:6" x14ac:dyDescent="0.3">
      <c r="A4066" t="s">
        <v>8</v>
      </c>
      <c r="B4066">
        <v>1988</v>
      </c>
      <c r="C4066">
        <v>67</v>
      </c>
      <c r="D4066" t="s">
        <v>172</v>
      </c>
      <c r="E4066" s="19">
        <f>PerCapitaGDPUpdate!BO42</f>
        <v>16043.531010296558</v>
      </c>
      <c r="F4066" s="19">
        <f>Population!BO42</f>
        <v>14761.339</v>
      </c>
    </row>
    <row r="4067" spans="1:6" x14ac:dyDescent="0.3">
      <c r="A4067" t="s">
        <v>8</v>
      </c>
      <c r="B4067">
        <v>1989</v>
      </c>
      <c r="C4067">
        <v>67</v>
      </c>
      <c r="D4067" t="s">
        <v>172</v>
      </c>
      <c r="E4067" s="19">
        <f>PerCapitaGDPUpdate!BO43</f>
        <v>16695.235548313423</v>
      </c>
      <c r="F4067" s="19">
        <f>Population!BO43</f>
        <v>14848.906999999999</v>
      </c>
    </row>
    <row r="4068" spans="1:6" x14ac:dyDescent="0.3">
      <c r="A4068" t="s">
        <v>8</v>
      </c>
      <c r="B4068">
        <v>1990</v>
      </c>
      <c r="C4068">
        <v>67</v>
      </c>
      <c r="D4068" t="s">
        <v>172</v>
      </c>
      <c r="E4068" s="19">
        <f>PerCapitaGDPUpdate!BO44</f>
        <v>17262.069182310013</v>
      </c>
      <c r="F4068" s="19">
        <f>Population!BO44</f>
        <v>14951.51</v>
      </c>
    </row>
    <row r="4069" spans="1:6" x14ac:dyDescent="0.3">
      <c r="A4069" t="s">
        <v>8</v>
      </c>
      <c r="B4069">
        <v>1991</v>
      </c>
      <c r="C4069">
        <v>67</v>
      </c>
      <c r="D4069" t="s">
        <v>172</v>
      </c>
      <c r="E4069" s="19">
        <f>PerCapitaGDPUpdate!BO45</f>
        <v>17547.904318795754</v>
      </c>
      <c r="F4069" s="19">
        <f>Population!BO45</f>
        <v>15066.22</v>
      </c>
    </row>
    <row r="4070" spans="1:6" x14ac:dyDescent="0.3">
      <c r="A4070" t="s">
        <v>8</v>
      </c>
      <c r="B4070">
        <v>1992</v>
      </c>
      <c r="C4070">
        <v>67</v>
      </c>
      <c r="D4070" t="s">
        <v>172</v>
      </c>
      <c r="E4070" s="19">
        <f>PerCapitaGDPUpdate!BO46</f>
        <v>17719.668459283264</v>
      </c>
      <c r="F4070" s="19">
        <f>Population!BO46</f>
        <v>15174.244000000001</v>
      </c>
    </row>
    <row r="4071" spans="1:6" x14ac:dyDescent="0.3">
      <c r="A4071" t="s">
        <v>8</v>
      </c>
      <c r="B4071">
        <v>1993</v>
      </c>
      <c r="C4071">
        <v>67</v>
      </c>
      <c r="D4071" t="s">
        <v>172</v>
      </c>
      <c r="E4071" s="19">
        <f>PerCapitaGDPUpdate!BO47</f>
        <v>17823.663952240058</v>
      </c>
      <c r="F4071" s="19">
        <f>Population!BO47</f>
        <v>15274.941999999999</v>
      </c>
    </row>
    <row r="4072" spans="1:6" x14ac:dyDescent="0.3">
      <c r="A4072" t="s">
        <v>8</v>
      </c>
      <c r="B4072">
        <v>1994</v>
      </c>
      <c r="C4072">
        <v>67</v>
      </c>
      <c r="D4072" t="s">
        <v>172</v>
      </c>
      <c r="E4072" s="19">
        <f>PerCapitaGDPUpdate!BO48</f>
        <v>18222.904742868472</v>
      </c>
      <c r="F4072" s="19">
        <f>Population!BO48</f>
        <v>15382.198</v>
      </c>
    </row>
    <row r="4073" spans="1:6" x14ac:dyDescent="0.3">
      <c r="A4073" t="s">
        <v>8</v>
      </c>
      <c r="B4073">
        <v>1995</v>
      </c>
      <c r="C4073">
        <v>67</v>
      </c>
      <c r="D4073" t="s">
        <v>172</v>
      </c>
      <c r="E4073" s="19">
        <f>PerCapitaGDPUpdate!BO49</f>
        <v>18696.697349290367</v>
      </c>
      <c r="F4073" s="19">
        <f>Population!BO49</f>
        <v>15459.054</v>
      </c>
    </row>
    <row r="4074" spans="1:6" x14ac:dyDescent="0.3">
      <c r="A4074" t="s">
        <v>8</v>
      </c>
      <c r="B4074">
        <v>1996</v>
      </c>
      <c r="C4074">
        <v>67</v>
      </c>
      <c r="D4074" t="s">
        <v>172</v>
      </c>
      <c r="E4074" s="19">
        <f>PerCapitaGDPUpdate!BO50</f>
        <v>19247.868211938017</v>
      </c>
      <c r="F4074" s="19">
        <f>Population!BO50</f>
        <v>15527.808999999999</v>
      </c>
    </row>
    <row r="4075" spans="1:6" x14ac:dyDescent="0.3">
      <c r="A4075" t="s">
        <v>8</v>
      </c>
      <c r="B4075">
        <v>1997</v>
      </c>
      <c r="C4075">
        <v>67</v>
      </c>
      <c r="D4075" t="s">
        <v>172</v>
      </c>
      <c r="E4075" s="19">
        <f>PerCapitaGDPUpdate!BO51</f>
        <v>19972.661248209955</v>
      </c>
      <c r="F4075" s="19">
        <f>Population!BO51</f>
        <v>15604.464</v>
      </c>
    </row>
    <row r="4076" spans="1:6" x14ac:dyDescent="0.3">
      <c r="A4076" t="s">
        <v>8</v>
      </c>
      <c r="B4076">
        <v>1998</v>
      </c>
      <c r="C4076">
        <v>67</v>
      </c>
      <c r="D4076" t="s">
        <v>172</v>
      </c>
      <c r="E4076" s="19">
        <f>PerCapitaGDPUpdate!BO52</f>
        <v>20630.887383207628</v>
      </c>
      <c r="F4076" s="19">
        <f>Population!BO52</f>
        <v>15699.259</v>
      </c>
    </row>
    <row r="4077" spans="1:6" x14ac:dyDescent="0.3">
      <c r="A4077" t="s">
        <v>8</v>
      </c>
      <c r="B4077">
        <v>1999</v>
      </c>
      <c r="C4077">
        <v>67</v>
      </c>
      <c r="D4077" t="s">
        <v>172</v>
      </c>
      <c r="E4077" s="19">
        <f>PerCapitaGDPUpdate!BO53</f>
        <v>21456.949280373661</v>
      </c>
      <c r="F4077" s="19">
        <f>Population!BO53</f>
        <v>15801.947</v>
      </c>
    </row>
    <row r="4078" spans="1:6" x14ac:dyDescent="0.3">
      <c r="A4078" t="s">
        <v>8</v>
      </c>
      <c r="B4078">
        <v>2000</v>
      </c>
      <c r="C4078">
        <v>67</v>
      </c>
      <c r="D4078" t="s">
        <v>172</v>
      </c>
      <c r="E4078" s="19">
        <f>PerCapitaGDPUpdate!BO54</f>
        <v>22148.200835821048</v>
      </c>
      <c r="F4078" s="19">
        <f>Population!BO54</f>
        <v>15907.852999999999</v>
      </c>
    </row>
    <row r="4079" spans="1:6" x14ac:dyDescent="0.3">
      <c r="A4079" t="s">
        <v>8</v>
      </c>
      <c r="B4079">
        <v>2001</v>
      </c>
      <c r="C4079">
        <v>67</v>
      </c>
      <c r="D4079" t="s">
        <v>172</v>
      </c>
      <c r="E4079" s="19">
        <f>PerCapitaGDPUpdate!BO55</f>
        <v>22410.665063147906</v>
      </c>
      <c r="F4079" s="19">
        <f>Population!BO55</f>
        <v>16017.445</v>
      </c>
    </row>
    <row r="4080" spans="1:6" x14ac:dyDescent="0.3">
      <c r="A4080" t="s">
        <v>8</v>
      </c>
      <c r="B4080">
        <v>2002</v>
      </c>
      <c r="C4080">
        <v>67</v>
      </c>
      <c r="D4080" t="s">
        <v>172</v>
      </c>
      <c r="E4080" s="19">
        <f>PerCapitaGDPUpdate!BO56</f>
        <v>22290.725277232385</v>
      </c>
      <c r="F4080" s="19">
        <f>Population!BO56</f>
        <v>16122.83</v>
      </c>
    </row>
    <row r="4081" spans="1:6" x14ac:dyDescent="0.3">
      <c r="A4081" t="s">
        <v>8</v>
      </c>
      <c r="B4081">
        <v>2003</v>
      </c>
      <c r="C4081">
        <v>67</v>
      </c>
      <c r="D4081" t="s">
        <v>172</v>
      </c>
      <c r="E4081" s="19">
        <f>PerCapitaGDPUpdate!BO57</f>
        <v>22267.407976643492</v>
      </c>
      <c r="F4081" s="19">
        <f>Population!BO57</f>
        <v>16223.248</v>
      </c>
    </row>
    <row r="4082" spans="1:6" x14ac:dyDescent="0.3">
      <c r="A4082" t="s">
        <v>8</v>
      </c>
      <c r="B4082">
        <v>2004</v>
      </c>
      <c r="C4082">
        <v>67</v>
      </c>
      <c r="D4082" t="s">
        <v>172</v>
      </c>
      <c r="E4082" s="19">
        <f>PerCapitaGDPUpdate!BO58</f>
        <v>22695.82597212556</v>
      </c>
      <c r="F4082" s="19">
        <f>Population!BO58</f>
        <v>16318.199000000001</v>
      </c>
    </row>
    <row r="4083" spans="1:6" x14ac:dyDescent="0.3">
      <c r="A4083" t="s">
        <v>8</v>
      </c>
      <c r="B4083">
        <v>2005</v>
      </c>
      <c r="C4083">
        <v>67</v>
      </c>
      <c r="D4083" t="s">
        <v>172</v>
      </c>
      <c r="E4083" s="19">
        <f>PerCapitaGDPUpdate!BO59</f>
        <v>23113.736269809979</v>
      </c>
      <c r="F4083" s="19">
        <f>Population!BO59</f>
        <v>16407.491000000002</v>
      </c>
    </row>
    <row r="4084" spans="1:6" x14ac:dyDescent="0.3">
      <c r="A4084" t="s">
        <v>8</v>
      </c>
      <c r="B4084">
        <v>2006</v>
      </c>
      <c r="C4084">
        <v>67</v>
      </c>
      <c r="D4084" t="s">
        <v>172</v>
      </c>
      <c r="E4084" s="19">
        <f>PerCapitaGDPUpdate!BO60</f>
        <v>23867.010778434298</v>
      </c>
      <c r="F4084" s="19">
        <f>Population!BO60</f>
        <v>16491.460999999999</v>
      </c>
    </row>
    <row r="4085" spans="1:6" x14ac:dyDescent="0.3">
      <c r="A4085" t="s">
        <v>8</v>
      </c>
      <c r="B4085">
        <v>2007</v>
      </c>
      <c r="C4085">
        <v>67</v>
      </c>
      <c r="D4085" t="s">
        <v>172</v>
      </c>
      <c r="E4085" s="19">
        <f>PerCapitaGDPUpdate!BO61</f>
        <v>24756.362436510313</v>
      </c>
      <c r="F4085" s="19">
        <f>Population!BO61</f>
        <v>16570.613000000001</v>
      </c>
    </row>
    <row r="4086" spans="1:6" x14ac:dyDescent="0.3">
      <c r="A4086" t="s">
        <v>8</v>
      </c>
      <c r="B4086">
        <v>2008</v>
      </c>
      <c r="C4086">
        <v>67</v>
      </c>
      <c r="D4086" t="s">
        <v>172</v>
      </c>
      <c r="E4086" s="19">
        <f>PerCapitaGDPUpdate!BO62</f>
        <v>25112.311527597074</v>
      </c>
      <c r="F4086" s="19">
        <f>Population!BO62</f>
        <v>16645.312999999998</v>
      </c>
    </row>
    <row r="4087" spans="1:6" x14ac:dyDescent="0.3">
      <c r="A4087" t="s">
        <v>8</v>
      </c>
      <c r="B4087">
        <v>2009</v>
      </c>
      <c r="C4087">
        <v>67</v>
      </c>
      <c r="D4087" t="s">
        <v>172</v>
      </c>
      <c r="E4087" s="19">
        <f>PerCapitaGDPUpdate!BO63</f>
        <v>24073.41548408792</v>
      </c>
      <c r="F4087" s="19">
        <f>Population!BO63</f>
        <v>16716</v>
      </c>
    </row>
    <row r="4088" spans="1:6" x14ac:dyDescent="0.3">
      <c r="A4088" t="s">
        <v>8</v>
      </c>
      <c r="B4088">
        <v>2010</v>
      </c>
      <c r="C4088">
        <v>67</v>
      </c>
      <c r="D4088" t="s">
        <v>172</v>
      </c>
      <c r="E4088" s="19">
        <f>PerCapitaGDPUpdate!BO64</f>
        <v>24302.617958514162</v>
      </c>
      <c r="F4088" s="19" t="str">
        <f>Population!BO64</f>
        <v>.</v>
      </c>
    </row>
    <row r="4089" spans="1:6" x14ac:dyDescent="0.3">
      <c r="A4089" t="s">
        <v>71</v>
      </c>
      <c r="B4089">
        <v>1950</v>
      </c>
      <c r="C4089">
        <v>68</v>
      </c>
      <c r="D4089" t="s">
        <v>172</v>
      </c>
      <c r="E4089" s="19">
        <f>PerCapitaGDPUpdate!BP4</f>
        <v>1313.3563450131232</v>
      </c>
      <c r="F4089" s="19">
        <f>Population!BP4</f>
        <v>1431.4469999999999</v>
      </c>
    </row>
    <row r="4090" spans="1:6" x14ac:dyDescent="0.3">
      <c r="A4090" t="s">
        <v>71</v>
      </c>
      <c r="B4090">
        <v>1951</v>
      </c>
      <c r="C4090">
        <v>68</v>
      </c>
      <c r="D4090" t="s">
        <v>172</v>
      </c>
      <c r="E4090" s="19">
        <f>PerCapitaGDPUpdate!BP5</f>
        <v>1344.4662190991535</v>
      </c>
      <c r="F4090" s="19">
        <f>Population!BP5</f>
        <v>1474.191</v>
      </c>
    </row>
    <row r="4091" spans="1:6" x14ac:dyDescent="0.3">
      <c r="A4091" t="s">
        <v>71</v>
      </c>
      <c r="B4091">
        <v>1952</v>
      </c>
      <c r="C4091">
        <v>68</v>
      </c>
      <c r="D4091" t="s">
        <v>172</v>
      </c>
      <c r="E4091" s="19">
        <f>PerCapitaGDPUpdate!BP6</f>
        <v>1356.2199290521685</v>
      </c>
      <c r="F4091" s="19">
        <f>Population!BP6</f>
        <v>1517.453</v>
      </c>
    </row>
    <row r="4092" spans="1:6" x14ac:dyDescent="0.3">
      <c r="A4092" t="s">
        <v>71</v>
      </c>
      <c r="B4092">
        <v>1953</v>
      </c>
      <c r="C4092">
        <v>68</v>
      </c>
      <c r="D4092" t="s">
        <v>172</v>
      </c>
      <c r="E4092" s="19">
        <f>PerCapitaGDPUpdate!BP7</f>
        <v>1421.0564722721156</v>
      </c>
      <c r="F4092" s="19">
        <f>Population!BP7</f>
        <v>1562.2180000000001</v>
      </c>
    </row>
    <row r="4093" spans="1:6" x14ac:dyDescent="0.3">
      <c r="A4093" t="s">
        <v>71</v>
      </c>
      <c r="B4093">
        <v>1954</v>
      </c>
      <c r="C4093">
        <v>68</v>
      </c>
      <c r="D4093" t="s">
        <v>172</v>
      </c>
      <c r="E4093" s="19">
        <f>PerCapitaGDPUpdate!BP8</f>
        <v>1299.8468614036731</v>
      </c>
      <c r="F4093" s="19">
        <f>Population!BP8</f>
        <v>1610.9590000000001</v>
      </c>
    </row>
    <row r="4094" spans="1:6" x14ac:dyDescent="0.3">
      <c r="A4094" t="s">
        <v>71</v>
      </c>
      <c r="B4094">
        <v>1955</v>
      </c>
      <c r="C4094">
        <v>68</v>
      </c>
      <c r="D4094" t="s">
        <v>172</v>
      </c>
      <c r="E4094" s="19">
        <f>PerCapitaGDPUpdate!BP9</f>
        <v>1292.8500997762628</v>
      </c>
      <c r="F4094" s="19">
        <f>Population!BP9</f>
        <v>1662.2190000000001</v>
      </c>
    </row>
    <row r="4095" spans="1:6" x14ac:dyDescent="0.3">
      <c r="A4095" t="s">
        <v>71</v>
      </c>
      <c r="B4095">
        <v>1956</v>
      </c>
      <c r="C4095">
        <v>68</v>
      </c>
      <c r="D4095" t="s">
        <v>172</v>
      </c>
      <c r="E4095" s="19">
        <f>PerCapitaGDPUpdate!BP10</f>
        <v>1353.9177025614235</v>
      </c>
      <c r="F4095" s="19">
        <f>Population!BP10</f>
        <v>1715.0229999999999</v>
      </c>
    </row>
    <row r="4096" spans="1:6" x14ac:dyDescent="0.3">
      <c r="A4096" t="s">
        <v>71</v>
      </c>
      <c r="B4096">
        <v>1957</v>
      </c>
      <c r="C4096">
        <v>68</v>
      </c>
      <c r="D4096" t="s">
        <v>172</v>
      </c>
      <c r="E4096" s="19">
        <f>PerCapitaGDPUpdate!BP11</f>
        <v>1372.0140759945548</v>
      </c>
      <c r="F4096" s="19">
        <f>Population!BP11</f>
        <v>1770.39</v>
      </c>
    </row>
    <row r="4097" spans="1:6" x14ac:dyDescent="0.3">
      <c r="A4097" t="s">
        <v>71</v>
      </c>
      <c r="B4097">
        <v>1958</v>
      </c>
      <c r="C4097">
        <v>68</v>
      </c>
      <c r="D4097" t="s">
        <v>172</v>
      </c>
      <c r="E4097" s="19">
        <f>PerCapitaGDPUpdate!BP12</f>
        <v>1370.3476669366169</v>
      </c>
      <c r="F4097" s="19">
        <f>Population!BP12</f>
        <v>1828.7329999999999</v>
      </c>
    </row>
    <row r="4098" spans="1:6" x14ac:dyDescent="0.3">
      <c r="A4098" t="s">
        <v>71</v>
      </c>
      <c r="B4098">
        <v>1959</v>
      </c>
      <c r="C4098">
        <v>68</v>
      </c>
      <c r="D4098" t="s">
        <v>172</v>
      </c>
      <c r="E4098" s="19">
        <f>PerCapitaGDPUpdate!BP13</f>
        <v>1360.1840404719612</v>
      </c>
      <c r="F4098" s="19">
        <f>Population!BP13</f>
        <v>1888.7149999999999</v>
      </c>
    </row>
    <row r="4099" spans="1:6" x14ac:dyDescent="0.3">
      <c r="A4099" t="s">
        <v>71</v>
      </c>
      <c r="B4099">
        <v>1960</v>
      </c>
      <c r="C4099">
        <v>68</v>
      </c>
      <c r="D4099" t="s">
        <v>172</v>
      </c>
      <c r="E4099" s="19">
        <f>PerCapitaGDPUpdate!BP14</f>
        <v>1397.7987743641245</v>
      </c>
      <c r="F4099" s="19">
        <f>Population!BP14</f>
        <v>1951.64</v>
      </c>
    </row>
    <row r="4100" spans="1:6" x14ac:dyDescent="0.3">
      <c r="A4100" t="s">
        <v>71</v>
      </c>
      <c r="B4100">
        <v>1961</v>
      </c>
      <c r="C4100">
        <v>68</v>
      </c>
      <c r="D4100" t="s">
        <v>172</v>
      </c>
      <c r="E4100" s="19">
        <f>PerCapitaGDPUpdate!BP15</f>
        <v>1386.0453273479425</v>
      </c>
      <c r="F4100" s="19">
        <f>Population!BP15</f>
        <v>2018.693</v>
      </c>
    </row>
    <row r="4101" spans="1:6" x14ac:dyDescent="0.3">
      <c r="A4101" t="s">
        <v>71</v>
      </c>
      <c r="B4101">
        <v>1962</v>
      </c>
      <c r="C4101">
        <v>68</v>
      </c>
      <c r="D4101" t="s">
        <v>172</v>
      </c>
      <c r="E4101" s="19">
        <f>PerCapitaGDPUpdate!BP16</f>
        <v>1415.6797415702706</v>
      </c>
      <c r="F4101" s="19">
        <f>Population!BP16</f>
        <v>2090.1619999999998</v>
      </c>
    </row>
    <row r="4102" spans="1:6" x14ac:dyDescent="0.3">
      <c r="A4102" t="s">
        <v>71</v>
      </c>
      <c r="B4102">
        <v>1963</v>
      </c>
      <c r="C4102">
        <v>68</v>
      </c>
      <c r="D4102" t="s">
        <v>172</v>
      </c>
      <c r="E4102" s="19">
        <f>PerCapitaGDPUpdate!BP17</f>
        <v>1416.9432991832609</v>
      </c>
      <c r="F4102" s="19">
        <f>Population!BP17</f>
        <v>2165.9299999999998</v>
      </c>
    </row>
    <row r="4103" spans="1:6" x14ac:dyDescent="0.3">
      <c r="A4103" t="s">
        <v>71</v>
      </c>
      <c r="B4103">
        <v>1964</v>
      </c>
      <c r="C4103">
        <v>68</v>
      </c>
      <c r="D4103" t="s">
        <v>172</v>
      </c>
      <c r="E4103" s="19">
        <f>PerCapitaGDPUpdate!BP18</f>
        <v>1437.6035962795938</v>
      </c>
      <c r="F4103" s="19">
        <f>Population!BP18</f>
        <v>2246.0990000000002</v>
      </c>
    </row>
    <row r="4104" spans="1:6" x14ac:dyDescent="0.3">
      <c r="A4104" t="s">
        <v>71</v>
      </c>
      <c r="B4104">
        <v>1965</v>
      </c>
      <c r="C4104">
        <v>68</v>
      </c>
      <c r="D4104" t="s">
        <v>172</v>
      </c>
      <c r="E4104" s="19">
        <f>PerCapitaGDPUpdate!BP19</f>
        <v>1506.5523650381963</v>
      </c>
      <c r="F4104" s="19">
        <f>Population!BP19</f>
        <v>2329.1590000000001</v>
      </c>
    </row>
    <row r="4105" spans="1:6" x14ac:dyDescent="0.3">
      <c r="A4105" t="s">
        <v>71</v>
      </c>
      <c r="B4105">
        <v>1966</v>
      </c>
      <c r="C4105">
        <v>68</v>
      </c>
      <c r="D4105" t="s">
        <v>172</v>
      </c>
      <c r="E4105" s="19">
        <f>PerCapitaGDPUpdate!BP20</f>
        <v>1538.337882471483</v>
      </c>
      <c r="F4105" s="19">
        <f>Population!BP20</f>
        <v>2413.6439999999998</v>
      </c>
    </row>
    <row r="4106" spans="1:6" x14ac:dyDescent="0.3">
      <c r="A4106" t="s">
        <v>71</v>
      </c>
      <c r="B4106">
        <v>1967</v>
      </c>
      <c r="C4106">
        <v>68</v>
      </c>
      <c r="D4106" t="s">
        <v>172</v>
      </c>
      <c r="E4106" s="19">
        <f>PerCapitaGDPUpdate!BP21</f>
        <v>1568.3677578459378</v>
      </c>
      <c r="F4106" s="19">
        <f>Population!BP21</f>
        <v>2500.6889999999999</v>
      </c>
    </row>
    <row r="4107" spans="1:6" x14ac:dyDescent="0.3">
      <c r="A4107" t="s">
        <v>71</v>
      </c>
      <c r="B4107">
        <v>1968</v>
      </c>
      <c r="C4107">
        <v>68</v>
      </c>
      <c r="D4107" t="s">
        <v>172</v>
      </c>
      <c r="E4107" s="19">
        <f>PerCapitaGDPUpdate!BP22</f>
        <v>1603.172691879008</v>
      </c>
      <c r="F4107" s="19">
        <f>Population!BP22</f>
        <v>2591.1120000000001</v>
      </c>
    </row>
    <row r="4108" spans="1:6" x14ac:dyDescent="0.3">
      <c r="A4108" t="s">
        <v>71</v>
      </c>
      <c r="B4108">
        <v>1969</v>
      </c>
      <c r="C4108">
        <v>68</v>
      </c>
      <c r="D4108" t="s">
        <v>172</v>
      </c>
      <c r="E4108" s="19">
        <f>PerCapitaGDPUpdate!BP23</f>
        <v>1559.2171069242347</v>
      </c>
      <c r="F4108" s="19">
        <f>Population!BP23</f>
        <v>2685.3220000000001</v>
      </c>
    </row>
    <row r="4109" spans="1:6" x14ac:dyDescent="0.3">
      <c r="A4109" t="s">
        <v>71</v>
      </c>
      <c r="B4109">
        <v>1970</v>
      </c>
      <c r="C4109">
        <v>68</v>
      </c>
      <c r="D4109" t="s">
        <v>172</v>
      </c>
      <c r="E4109" s="19">
        <f>PerCapitaGDPUpdate!BP24</f>
        <v>1556.1462342782502</v>
      </c>
      <c r="F4109" s="19">
        <f>Population!BP24</f>
        <v>2760.6660000000002</v>
      </c>
    </row>
    <row r="4110" spans="1:6" x14ac:dyDescent="0.3">
      <c r="A4110" t="s">
        <v>71</v>
      </c>
      <c r="B4110">
        <v>1971</v>
      </c>
      <c r="C4110">
        <v>68</v>
      </c>
      <c r="D4110" t="s">
        <v>172</v>
      </c>
      <c r="E4110" s="19">
        <f>PerCapitaGDPUpdate!BP25</f>
        <v>1562.3894824786178</v>
      </c>
      <c r="F4110" s="19">
        <f>Population!BP25</f>
        <v>2855.8820000000001</v>
      </c>
    </row>
    <row r="4111" spans="1:6" x14ac:dyDescent="0.3">
      <c r="A4111" t="s">
        <v>71</v>
      </c>
      <c r="B4111">
        <v>1972</v>
      </c>
      <c r="C4111">
        <v>68</v>
      </c>
      <c r="D4111" t="s">
        <v>172</v>
      </c>
      <c r="E4111" s="19">
        <f>PerCapitaGDPUpdate!BP26</f>
        <v>1563.1608021999591</v>
      </c>
      <c r="F4111" s="19">
        <f>Population!BP26</f>
        <v>2965.1460000000002</v>
      </c>
    </row>
    <row r="4112" spans="1:6" x14ac:dyDescent="0.3">
      <c r="A4112" t="s">
        <v>71</v>
      </c>
      <c r="B4112">
        <v>1973</v>
      </c>
      <c r="C4112">
        <v>68</v>
      </c>
      <c r="D4112" t="s">
        <v>172</v>
      </c>
      <c r="E4112" s="19">
        <f>PerCapitaGDPUpdate!BP27</f>
        <v>1580.9968467787921</v>
      </c>
      <c r="F4112" s="19">
        <f>Population!BP27</f>
        <v>3077.8049999999998</v>
      </c>
    </row>
    <row r="4113" spans="1:6" x14ac:dyDescent="0.3">
      <c r="A4113" t="s">
        <v>71</v>
      </c>
      <c r="B4113">
        <v>1974</v>
      </c>
      <c r="C4113">
        <v>68</v>
      </c>
      <c r="D4113" t="s">
        <v>172</v>
      </c>
      <c r="E4113" s="19">
        <f>PerCapitaGDPUpdate!BP28</f>
        <v>1745.2884264521497</v>
      </c>
      <c r="F4113" s="19">
        <f>Population!BP28</f>
        <v>2765.1590000000001</v>
      </c>
    </row>
    <row r="4114" spans="1:6" x14ac:dyDescent="0.3">
      <c r="A4114" t="s">
        <v>71</v>
      </c>
      <c r="B4114">
        <v>1975</v>
      </c>
      <c r="C4114">
        <v>68</v>
      </c>
      <c r="D4114" t="s">
        <v>172</v>
      </c>
      <c r="E4114" s="19">
        <f>PerCapitaGDPUpdate!BP29</f>
        <v>1731.909264612219</v>
      </c>
      <c r="F4114" s="19">
        <f>Population!BP29</f>
        <v>2857.54</v>
      </c>
    </row>
    <row r="4115" spans="1:6" x14ac:dyDescent="0.3">
      <c r="A4115" t="s">
        <v>71</v>
      </c>
      <c r="B4115">
        <v>1976</v>
      </c>
      <c r="C4115">
        <v>68</v>
      </c>
      <c r="D4115" t="s">
        <v>172</v>
      </c>
      <c r="E4115" s="19">
        <f>PerCapitaGDPUpdate!BP30</f>
        <v>1850.5693200181706</v>
      </c>
      <c r="F4115" s="19">
        <f>Population!BP30</f>
        <v>2954.2260000000001</v>
      </c>
    </row>
    <row r="4116" spans="1:6" x14ac:dyDescent="0.3">
      <c r="A4116" t="s">
        <v>71</v>
      </c>
      <c r="B4116">
        <v>1977</v>
      </c>
      <c r="C4116">
        <v>68</v>
      </c>
      <c r="D4116" t="s">
        <v>172</v>
      </c>
      <c r="E4116" s="19">
        <f>PerCapitaGDPUpdate!BP31</f>
        <v>1979.2258205997246</v>
      </c>
      <c r="F4116" s="19">
        <f>Population!BP31</f>
        <v>3055.2350000000001</v>
      </c>
    </row>
    <row r="4117" spans="1:6" x14ac:dyDescent="0.3">
      <c r="A4117" t="s">
        <v>71</v>
      </c>
      <c r="B4117">
        <v>1978</v>
      </c>
      <c r="C4117">
        <v>68</v>
      </c>
      <c r="D4117" t="s">
        <v>172</v>
      </c>
      <c r="E4117" s="19">
        <f>PerCapitaGDPUpdate!BP32</f>
        <v>2102.9910012061737</v>
      </c>
      <c r="F4117" s="19">
        <f>Population!BP32</f>
        <v>3167.8690000000001</v>
      </c>
    </row>
    <row r="4118" spans="1:6" x14ac:dyDescent="0.3">
      <c r="A4118" t="s">
        <v>71</v>
      </c>
      <c r="B4118">
        <v>1979</v>
      </c>
      <c r="C4118">
        <v>68</v>
      </c>
      <c r="D4118" t="s">
        <v>172</v>
      </c>
      <c r="E4118" s="19">
        <f>PerCapitaGDPUpdate!BP33</f>
        <v>2127.6790425444306</v>
      </c>
      <c r="F4118" s="19">
        <f>Population!BP33</f>
        <v>3278.69</v>
      </c>
    </row>
    <row r="4119" spans="1:6" x14ac:dyDescent="0.3">
      <c r="A4119" t="s">
        <v>71</v>
      </c>
      <c r="B4119">
        <v>1980</v>
      </c>
      <c r="C4119">
        <v>68</v>
      </c>
      <c r="D4119" t="s">
        <v>172</v>
      </c>
      <c r="E4119" s="19">
        <f>PerCapitaGDPUpdate!BP34</f>
        <v>2061.7647577558687</v>
      </c>
      <c r="F4119" s="19">
        <f>Population!BP34</f>
        <v>3401.94</v>
      </c>
    </row>
    <row r="4120" spans="1:6" x14ac:dyDescent="0.3">
      <c r="A4120" t="s">
        <v>71</v>
      </c>
      <c r="B4120">
        <v>1981</v>
      </c>
      <c r="C4120">
        <v>68</v>
      </c>
      <c r="D4120" t="s">
        <v>172</v>
      </c>
      <c r="E4120" s="19">
        <f>PerCapitaGDPUpdate!BP35</f>
        <v>2031.3229089244126</v>
      </c>
      <c r="F4120" s="19">
        <f>Population!BP35</f>
        <v>3542.5189999999998</v>
      </c>
    </row>
    <row r="4121" spans="1:6" x14ac:dyDescent="0.3">
      <c r="A4121" t="s">
        <v>71</v>
      </c>
      <c r="B4121">
        <v>1982</v>
      </c>
      <c r="C4121">
        <v>68</v>
      </c>
      <c r="D4121" t="s">
        <v>172</v>
      </c>
      <c r="E4121" s="19">
        <f>PerCapitaGDPUpdate!BP36</f>
        <v>1928.9004776740262</v>
      </c>
      <c r="F4121" s="19">
        <f>Population!BP36</f>
        <v>3669.4479999999999</v>
      </c>
    </row>
    <row r="4122" spans="1:6" x14ac:dyDescent="0.3">
      <c r="A4122" t="s">
        <v>71</v>
      </c>
      <c r="B4122">
        <v>1983</v>
      </c>
      <c r="C4122">
        <v>68</v>
      </c>
      <c r="D4122" t="s">
        <v>172</v>
      </c>
      <c r="E4122" s="19">
        <f>PerCapitaGDPUpdate!BP37</f>
        <v>1852.1909469227417</v>
      </c>
      <c r="F4122" s="19">
        <f>Population!BP37</f>
        <v>3795.5050000000001</v>
      </c>
    </row>
    <row r="4123" spans="1:6" x14ac:dyDescent="0.3">
      <c r="A4123" t="s">
        <v>71</v>
      </c>
      <c r="B4123">
        <v>1984</v>
      </c>
      <c r="C4123">
        <v>68</v>
      </c>
      <c r="D4123" t="s">
        <v>172</v>
      </c>
      <c r="E4123" s="19">
        <f>PerCapitaGDPUpdate!BP38</f>
        <v>1859.4772305589011</v>
      </c>
      <c r="F4123" s="19">
        <f>Population!BP38</f>
        <v>3932.288</v>
      </c>
    </row>
    <row r="4124" spans="1:6" x14ac:dyDescent="0.3">
      <c r="A4124" t="s">
        <v>71</v>
      </c>
      <c r="B4124">
        <v>1985</v>
      </c>
      <c r="C4124">
        <v>68</v>
      </c>
      <c r="D4124" t="s">
        <v>172</v>
      </c>
      <c r="E4124" s="19">
        <f>PerCapitaGDPUpdate!BP39</f>
        <v>1874.1503156863928</v>
      </c>
      <c r="F4124" s="19">
        <f>Population!BP39</f>
        <v>4076.5140000000001</v>
      </c>
    </row>
    <row r="4125" spans="1:6" x14ac:dyDescent="0.3">
      <c r="A4125" t="s">
        <v>71</v>
      </c>
      <c r="B4125">
        <v>1986</v>
      </c>
      <c r="C4125">
        <v>68</v>
      </c>
      <c r="D4125" t="s">
        <v>172</v>
      </c>
      <c r="E4125" s="19">
        <f>PerCapitaGDPUpdate!BP40</f>
        <v>1824.4241409884687</v>
      </c>
      <c r="F4125" s="19">
        <f>Population!BP40</f>
        <v>4225.991</v>
      </c>
    </row>
    <row r="4126" spans="1:6" x14ac:dyDescent="0.3">
      <c r="A4126" t="s">
        <v>71</v>
      </c>
      <c r="B4126">
        <v>1987</v>
      </c>
      <c r="C4126">
        <v>68</v>
      </c>
      <c r="D4126" t="s">
        <v>172</v>
      </c>
      <c r="E4126" s="19">
        <f>PerCapitaGDPUpdate!BP41</f>
        <v>1867.9370559875649</v>
      </c>
      <c r="F4126" s="19">
        <f>Population!BP41</f>
        <v>4372.2030000000004</v>
      </c>
    </row>
    <row r="4127" spans="1:6" x14ac:dyDescent="0.3">
      <c r="A4127" t="s">
        <v>71</v>
      </c>
      <c r="B4127">
        <v>1988</v>
      </c>
      <c r="C4127">
        <v>68</v>
      </c>
      <c r="D4127" t="s">
        <v>172</v>
      </c>
      <c r="E4127" s="19">
        <f>PerCapitaGDPUpdate!BP42</f>
        <v>1898.8759389975858</v>
      </c>
      <c r="F4127" s="19">
        <f>Population!BP42</f>
        <v>4513.723</v>
      </c>
    </row>
    <row r="4128" spans="1:6" x14ac:dyDescent="0.3">
      <c r="A4128" t="s">
        <v>71</v>
      </c>
      <c r="B4128">
        <v>1989</v>
      </c>
      <c r="C4128">
        <v>68</v>
      </c>
      <c r="D4128" t="s">
        <v>172</v>
      </c>
      <c r="E4128" s="19">
        <f>PerCapitaGDPUpdate!BP43</f>
        <v>1910.8225517451779</v>
      </c>
      <c r="F4128" s="19">
        <f>Population!BP43</f>
        <v>4654.54</v>
      </c>
    </row>
    <row r="4129" spans="1:6" x14ac:dyDescent="0.3">
      <c r="A4129" t="s">
        <v>71</v>
      </c>
      <c r="B4129">
        <v>1990</v>
      </c>
      <c r="C4129">
        <v>68</v>
      </c>
      <c r="D4129" t="s">
        <v>172</v>
      </c>
      <c r="E4129" s="19">
        <f>PerCapitaGDPUpdate!BP44</f>
        <v>1856.7397377986345</v>
      </c>
      <c r="F4129" s="19">
        <f>Population!BP44</f>
        <v>4792.2709999999997</v>
      </c>
    </row>
    <row r="4130" spans="1:6" x14ac:dyDescent="0.3">
      <c r="A4130" t="s">
        <v>71</v>
      </c>
      <c r="B4130">
        <v>1991</v>
      </c>
      <c r="C4130">
        <v>68</v>
      </c>
      <c r="D4130" t="s">
        <v>172</v>
      </c>
      <c r="E4130" s="19">
        <f>PerCapitaGDPUpdate!BP45</f>
        <v>1853.1298283938506</v>
      </c>
      <c r="F4130" s="19">
        <f>Population!BP45</f>
        <v>4931.1170000000002</v>
      </c>
    </row>
    <row r="4131" spans="1:6" x14ac:dyDescent="0.3">
      <c r="A4131" t="s">
        <v>71</v>
      </c>
      <c r="B4131">
        <v>1992</v>
      </c>
      <c r="C4131">
        <v>68</v>
      </c>
      <c r="D4131" t="s">
        <v>172</v>
      </c>
      <c r="E4131" s="19">
        <f>PerCapitaGDPUpdate!BP46</f>
        <v>1904.1440342761684</v>
      </c>
      <c r="F4131" s="19">
        <f>Population!BP46</f>
        <v>5077.3469999999998</v>
      </c>
    </row>
    <row r="4132" spans="1:6" x14ac:dyDescent="0.3">
      <c r="A4132" t="s">
        <v>71</v>
      </c>
      <c r="B4132">
        <v>1993</v>
      </c>
      <c r="C4132">
        <v>68</v>
      </c>
      <c r="D4132" t="s">
        <v>172</v>
      </c>
      <c r="E4132" s="19">
        <f>PerCapitaGDPUpdate!BP47</f>
        <v>1980.068142644453</v>
      </c>
      <c r="F4132" s="19">
        <f>Population!BP47</f>
        <v>5229.6180000000004</v>
      </c>
    </row>
    <row r="4133" spans="1:6" x14ac:dyDescent="0.3">
      <c r="A4133" t="s">
        <v>71</v>
      </c>
      <c r="B4133">
        <v>1994</v>
      </c>
      <c r="C4133">
        <v>68</v>
      </c>
      <c r="D4133" t="s">
        <v>172</v>
      </c>
      <c r="E4133" s="19">
        <f>PerCapitaGDPUpdate!BP48</f>
        <v>1885.9541715735575</v>
      </c>
      <c r="F4133" s="19">
        <f>Population!BP48</f>
        <v>5386.1329999999998</v>
      </c>
    </row>
    <row r="4134" spans="1:6" x14ac:dyDescent="0.3">
      <c r="A4134" t="s">
        <v>71</v>
      </c>
      <c r="B4134">
        <v>1995</v>
      </c>
      <c r="C4134">
        <v>68</v>
      </c>
      <c r="D4134" t="s">
        <v>172</v>
      </c>
      <c r="E4134" s="19">
        <f>PerCapitaGDPUpdate!BP49</f>
        <v>1899.323589097731</v>
      </c>
      <c r="F4134" s="19">
        <f>Population!BP49</f>
        <v>5546.1850000000004</v>
      </c>
    </row>
    <row r="4135" spans="1:6" x14ac:dyDescent="0.3">
      <c r="A4135" t="s">
        <v>71</v>
      </c>
      <c r="B4135">
        <v>1996</v>
      </c>
      <c r="C4135">
        <v>68</v>
      </c>
      <c r="D4135" t="s">
        <v>172</v>
      </c>
      <c r="E4135" s="19">
        <f>PerCapitaGDPUpdate!BP50</f>
        <v>1912.1882772152596</v>
      </c>
      <c r="F4135" s="19">
        <f>Population!BP50</f>
        <v>5707.0739999999996</v>
      </c>
    </row>
    <row r="4136" spans="1:6" x14ac:dyDescent="0.3">
      <c r="A4136" t="s">
        <v>71</v>
      </c>
      <c r="B4136">
        <v>1997</v>
      </c>
      <c r="C4136">
        <v>68</v>
      </c>
      <c r="D4136" t="s">
        <v>172</v>
      </c>
      <c r="E4136" s="19">
        <f>PerCapitaGDPUpdate!BP51</f>
        <v>1952.809129310252</v>
      </c>
      <c r="F4136" s="19">
        <f>Population!BP51</f>
        <v>5867.9570000000003</v>
      </c>
    </row>
    <row r="4137" spans="1:6" x14ac:dyDescent="0.3">
      <c r="A4137" t="s">
        <v>71</v>
      </c>
      <c r="B4137">
        <v>1998</v>
      </c>
      <c r="C4137">
        <v>68</v>
      </c>
      <c r="D4137" t="s">
        <v>172</v>
      </c>
      <c r="E4137" s="19">
        <f>PerCapitaGDPUpdate!BP52</f>
        <v>1957.7578583447373</v>
      </c>
      <c r="F4137" s="19">
        <f>Population!BP52</f>
        <v>6022.7060000000001</v>
      </c>
    </row>
    <row r="4138" spans="1:6" x14ac:dyDescent="0.3">
      <c r="A4138" t="s">
        <v>71</v>
      </c>
      <c r="B4138">
        <v>1999</v>
      </c>
      <c r="C4138">
        <v>68</v>
      </c>
      <c r="D4138" t="s">
        <v>172</v>
      </c>
      <c r="E4138" s="19">
        <f>PerCapitaGDPUpdate!BP53</f>
        <v>1871.4190928754215</v>
      </c>
      <c r="F4138" s="19">
        <f>Population!BP53</f>
        <v>6180.8710000000001</v>
      </c>
    </row>
    <row r="4139" spans="1:6" x14ac:dyDescent="0.3">
      <c r="A4139" t="s">
        <v>71</v>
      </c>
      <c r="B4139">
        <v>2000</v>
      </c>
      <c r="C4139">
        <v>68</v>
      </c>
      <c r="D4139" t="s">
        <v>172</v>
      </c>
      <c r="E4139" s="19">
        <f>PerCapitaGDPUpdate!BP54</f>
        <v>1911.5711653022263</v>
      </c>
      <c r="F4139" s="19">
        <f>Population!BP54</f>
        <v>6347.6580000000004</v>
      </c>
    </row>
    <row r="4140" spans="1:6" x14ac:dyDescent="0.3">
      <c r="A4140" t="s">
        <v>71</v>
      </c>
      <c r="B4140">
        <v>2001</v>
      </c>
      <c r="C4140">
        <v>68</v>
      </c>
      <c r="D4140" t="s">
        <v>172</v>
      </c>
      <c r="E4140" s="19">
        <f>PerCapitaGDPUpdate!BP55</f>
        <v>1911.5474045331771</v>
      </c>
      <c r="F4140" s="19">
        <f>Population!BP55</f>
        <v>6513.0479999999998</v>
      </c>
    </row>
    <row r="4141" spans="1:6" x14ac:dyDescent="0.3">
      <c r="A4141" t="s">
        <v>71</v>
      </c>
      <c r="B4141">
        <v>2002</v>
      </c>
      <c r="C4141">
        <v>68</v>
      </c>
      <c r="D4141" t="s">
        <v>172</v>
      </c>
      <c r="E4141" s="19">
        <f>PerCapitaGDPUpdate!BP56</f>
        <v>1915.2870729129975</v>
      </c>
      <c r="F4141" s="19">
        <f>Population!BP56</f>
        <v>6677.3280000000004</v>
      </c>
    </row>
    <row r="4142" spans="1:6" x14ac:dyDescent="0.3">
      <c r="A4142" t="s">
        <v>71</v>
      </c>
      <c r="B4142">
        <v>2003</v>
      </c>
      <c r="C4142">
        <v>68</v>
      </c>
      <c r="D4142" t="s">
        <v>172</v>
      </c>
      <c r="E4142" s="19">
        <f>PerCapitaGDPUpdate!BP57</f>
        <v>1953.0856122254829</v>
      </c>
      <c r="F4142" s="19">
        <f>Population!BP57</f>
        <v>6843.018</v>
      </c>
    </row>
    <row r="4143" spans="1:6" x14ac:dyDescent="0.3">
      <c r="A4143" t="s">
        <v>71</v>
      </c>
      <c r="B4143">
        <v>2004</v>
      </c>
      <c r="C4143">
        <v>68</v>
      </c>
      <c r="D4143" t="s">
        <v>172</v>
      </c>
      <c r="E4143" s="19">
        <f>PerCapitaGDPUpdate!BP58</f>
        <v>2025.4065583043955</v>
      </c>
      <c r="F4143" s="19">
        <f>Population!BP58</f>
        <v>7007.482</v>
      </c>
    </row>
    <row r="4144" spans="1:6" x14ac:dyDescent="0.3">
      <c r="A4144" t="s">
        <v>71</v>
      </c>
      <c r="B4144">
        <v>2005</v>
      </c>
      <c r="C4144">
        <v>68</v>
      </c>
      <c r="D4144" t="s">
        <v>172</v>
      </c>
      <c r="E4144" s="19">
        <f>PerCapitaGDPUpdate!BP59</f>
        <v>2100.8936785129035</v>
      </c>
      <c r="F4144" s="19">
        <f>Population!BP59</f>
        <v>7167.902</v>
      </c>
    </row>
    <row r="4145" spans="1:6" x14ac:dyDescent="0.3">
      <c r="A4145" t="s">
        <v>71</v>
      </c>
      <c r="B4145">
        <v>2006</v>
      </c>
      <c r="C4145">
        <v>68</v>
      </c>
      <c r="D4145" t="s">
        <v>172</v>
      </c>
      <c r="E4145" s="19">
        <f>PerCapitaGDPUpdate!BP60</f>
        <v>2191.088345642992</v>
      </c>
      <c r="F4145" s="19">
        <f>Population!BP60</f>
        <v>7326.4960000000001</v>
      </c>
    </row>
    <row r="4146" spans="1:6" x14ac:dyDescent="0.3">
      <c r="A4146" t="s">
        <v>71</v>
      </c>
      <c r="B4146">
        <v>2007</v>
      </c>
      <c r="C4146">
        <v>68</v>
      </c>
      <c r="D4146" t="s">
        <v>172</v>
      </c>
      <c r="E4146" s="19">
        <f>PerCapitaGDPUpdate!BP61</f>
        <v>2280.1363431738819</v>
      </c>
      <c r="F4146" s="19">
        <f>Population!BP61</f>
        <v>7483.7629999999999</v>
      </c>
    </row>
    <row r="4147" spans="1:6" x14ac:dyDescent="0.3">
      <c r="A4147" t="s">
        <v>71</v>
      </c>
      <c r="B4147">
        <v>2008</v>
      </c>
      <c r="C4147">
        <v>68</v>
      </c>
      <c r="D4147" t="s">
        <v>172</v>
      </c>
      <c r="E4147" s="19">
        <f>PerCapitaGDPUpdate!BP62</f>
        <v>2323.1103996464612</v>
      </c>
      <c r="F4147" s="19">
        <f>Population!BP62</f>
        <v>7639.3270000000002</v>
      </c>
    </row>
    <row r="4148" spans="1:6" x14ac:dyDescent="0.3">
      <c r="A4148" t="s">
        <v>71</v>
      </c>
      <c r="B4148">
        <v>2009</v>
      </c>
      <c r="C4148">
        <v>68</v>
      </c>
      <c r="D4148" t="s">
        <v>172</v>
      </c>
      <c r="E4148" s="19" t="str">
        <f>PerCapitaGDPUpdate!BP63</f>
        <v>.</v>
      </c>
      <c r="F4148" s="19">
        <f>Population!BP63</f>
        <v>7834</v>
      </c>
    </row>
    <row r="4149" spans="1:6" x14ac:dyDescent="0.3">
      <c r="A4149" t="s">
        <v>71</v>
      </c>
      <c r="B4149">
        <v>2010</v>
      </c>
      <c r="C4149">
        <v>68</v>
      </c>
      <c r="D4149" t="s">
        <v>172</v>
      </c>
      <c r="E4149" s="19" t="str">
        <f>PerCapitaGDPUpdate!BP64</f>
        <v>.</v>
      </c>
      <c r="F4149" s="19" t="str">
        <f>Population!BP64</f>
        <v>.</v>
      </c>
    </row>
    <row r="4150" spans="1:6" x14ac:dyDescent="0.3">
      <c r="A4150" t="s">
        <v>88</v>
      </c>
      <c r="B4150">
        <v>1950</v>
      </c>
      <c r="C4150">
        <v>69</v>
      </c>
      <c r="D4150" t="s">
        <v>172</v>
      </c>
      <c r="E4150" s="19">
        <f>PerCapitaGDPUpdate!BQ4</f>
        <v>2218.1493071077334</v>
      </c>
      <c r="F4150" s="19">
        <f>Population!BQ4</f>
        <v>2237</v>
      </c>
    </row>
    <row r="4151" spans="1:6" x14ac:dyDescent="0.3">
      <c r="A4151" t="s">
        <v>88</v>
      </c>
      <c r="B4151">
        <v>1951</v>
      </c>
      <c r="C4151">
        <v>69</v>
      </c>
      <c r="D4151" t="s">
        <v>172</v>
      </c>
      <c r="E4151" s="19">
        <f>PerCapitaGDPUpdate!BQ5</f>
        <v>2295.4398848806632</v>
      </c>
      <c r="F4151" s="19">
        <f>Population!BQ5</f>
        <v>2015.3</v>
      </c>
    </row>
    <row r="4152" spans="1:6" x14ac:dyDescent="0.3">
      <c r="A4152" t="s">
        <v>88</v>
      </c>
      <c r="B4152">
        <v>1952</v>
      </c>
      <c r="C4152">
        <v>69</v>
      </c>
      <c r="D4152" t="s">
        <v>172</v>
      </c>
      <c r="E4152" s="19">
        <f>PerCapitaGDPUpdate!BQ6</f>
        <v>2377.3460651959167</v>
      </c>
      <c r="F4152" s="19">
        <f>Population!BQ6</f>
        <v>2125.9</v>
      </c>
    </row>
    <row r="4153" spans="1:6" x14ac:dyDescent="0.3">
      <c r="A4153" t="s">
        <v>88</v>
      </c>
      <c r="B4153">
        <v>1953</v>
      </c>
      <c r="C4153">
        <v>69</v>
      </c>
      <c r="D4153" t="s">
        <v>172</v>
      </c>
      <c r="E4153" s="19">
        <f>PerCapitaGDPUpdate!BQ7</f>
        <v>2459.6378556774598</v>
      </c>
      <c r="F4153" s="19">
        <f>Population!BQ7</f>
        <v>2242.1999999999998</v>
      </c>
    </row>
    <row r="4154" spans="1:6" x14ac:dyDescent="0.3">
      <c r="A4154" t="s">
        <v>88</v>
      </c>
      <c r="B4154">
        <v>1954</v>
      </c>
      <c r="C4154">
        <v>69</v>
      </c>
      <c r="D4154" t="s">
        <v>172</v>
      </c>
      <c r="E4154" s="19">
        <f>PerCapitaGDPUpdate!BQ8</f>
        <v>2545.9850310795382</v>
      </c>
      <c r="F4154" s="19">
        <f>Population!BQ8</f>
        <v>2364.9</v>
      </c>
    </row>
    <row r="4155" spans="1:6" x14ac:dyDescent="0.3">
      <c r="A4155" t="s">
        <v>88</v>
      </c>
      <c r="B4155">
        <v>1955</v>
      </c>
      <c r="C4155">
        <v>69</v>
      </c>
      <c r="D4155" t="s">
        <v>172</v>
      </c>
      <c r="E4155" s="19">
        <f>PerCapitaGDPUpdate!BQ9</f>
        <v>2635.7211692900737</v>
      </c>
      <c r="F4155" s="19">
        <f>Population!BQ9</f>
        <v>2490.4</v>
      </c>
    </row>
    <row r="4156" spans="1:6" x14ac:dyDescent="0.3">
      <c r="A4156" t="s">
        <v>88</v>
      </c>
      <c r="B4156">
        <v>1956</v>
      </c>
      <c r="C4156">
        <v>69</v>
      </c>
      <c r="D4156" t="s">
        <v>172</v>
      </c>
      <c r="E4156" s="19">
        <f>PerCapitaGDPUpdate!BQ10</f>
        <v>2729.2893750478083</v>
      </c>
      <c r="F4156" s="19">
        <f>Population!BQ10</f>
        <v>2614.6</v>
      </c>
    </row>
    <row r="4157" spans="1:6" x14ac:dyDescent="0.3">
      <c r="A4157" t="s">
        <v>88</v>
      </c>
      <c r="B4157">
        <v>1957</v>
      </c>
      <c r="C4157">
        <v>69</v>
      </c>
      <c r="D4157" t="s">
        <v>172</v>
      </c>
      <c r="E4157" s="19">
        <f>PerCapitaGDPUpdate!BQ11</f>
        <v>2824.6171837883271</v>
      </c>
      <c r="F4157" s="19">
        <f>Population!BQ11</f>
        <v>2736.3</v>
      </c>
    </row>
    <row r="4158" spans="1:6" x14ac:dyDescent="0.3">
      <c r="A4158" t="s">
        <v>88</v>
      </c>
      <c r="B4158">
        <v>1958</v>
      </c>
      <c r="C4158">
        <v>69</v>
      </c>
      <c r="D4158" t="s">
        <v>172</v>
      </c>
      <c r="E4158" s="19">
        <f>PerCapitaGDPUpdate!BQ12</f>
        <v>2923.8639150695494</v>
      </c>
      <c r="F4158" s="19">
        <f>Population!BQ12</f>
        <v>2854.1</v>
      </c>
    </row>
    <row r="4159" spans="1:6" x14ac:dyDescent="0.3">
      <c r="A4159" t="s">
        <v>88</v>
      </c>
      <c r="B4159">
        <v>1959</v>
      </c>
      <c r="C4159">
        <v>69</v>
      </c>
      <c r="D4159" t="s">
        <v>172</v>
      </c>
      <c r="E4159" s="19">
        <f>PerCapitaGDPUpdate!BQ13</f>
        <v>3026.5552335377774</v>
      </c>
      <c r="F4159" s="19">
        <f>Population!BQ13</f>
        <v>2967.4</v>
      </c>
    </row>
    <row r="4160" spans="1:6" x14ac:dyDescent="0.3">
      <c r="A4160" t="s">
        <v>88</v>
      </c>
      <c r="B4160">
        <v>1960</v>
      </c>
      <c r="C4160">
        <v>69</v>
      </c>
      <c r="D4160" t="s">
        <v>172</v>
      </c>
      <c r="E4160" s="19">
        <f>PerCapitaGDPUpdate!BQ14</f>
        <v>3133.6780151529929</v>
      </c>
      <c r="F4160" s="19">
        <f>Population!BQ14</f>
        <v>3075.3</v>
      </c>
    </row>
    <row r="4161" spans="1:6" x14ac:dyDescent="0.3">
      <c r="A4161" t="s">
        <v>88</v>
      </c>
      <c r="B4161">
        <v>1961</v>
      </c>
      <c r="C4161">
        <v>69</v>
      </c>
      <c r="D4161" t="s">
        <v>172</v>
      </c>
      <c r="E4161" s="19">
        <f>PerCapitaGDPUpdate!BQ15</f>
        <v>3243.5844828130425</v>
      </c>
      <c r="F4161" s="19">
        <f>Population!BQ15</f>
        <v>3168.1</v>
      </c>
    </row>
    <row r="4162" spans="1:6" x14ac:dyDescent="0.3">
      <c r="A4162" t="s">
        <v>88</v>
      </c>
      <c r="B4162">
        <v>1962</v>
      </c>
      <c r="C4162">
        <v>69</v>
      </c>
      <c r="D4162" t="s">
        <v>172</v>
      </c>
      <c r="E4162" s="19">
        <f>PerCapitaGDPUpdate!BQ16</f>
        <v>3652.4264794868695</v>
      </c>
      <c r="F4162" s="19">
        <f>Population!BQ16</f>
        <v>3305.2</v>
      </c>
    </row>
    <row r="4163" spans="1:6" x14ac:dyDescent="0.3">
      <c r="A4163" t="s">
        <v>88</v>
      </c>
      <c r="B4163">
        <v>1963</v>
      </c>
      <c r="C4163">
        <v>69</v>
      </c>
      <c r="D4163" t="s">
        <v>172</v>
      </c>
      <c r="E4163" s="19">
        <f>PerCapitaGDPUpdate!BQ17</f>
        <v>4083.1360168376741</v>
      </c>
      <c r="F4163" s="19">
        <f>Population!BQ17</f>
        <v>3420.9</v>
      </c>
    </row>
    <row r="4164" spans="1:6" x14ac:dyDescent="0.3">
      <c r="A4164" t="s">
        <v>88</v>
      </c>
      <c r="B4164">
        <v>1964</v>
      </c>
      <c r="C4164">
        <v>69</v>
      </c>
      <c r="D4164" t="s">
        <v>172</v>
      </c>
      <c r="E4164" s="19">
        <f>PerCapitaGDPUpdate!BQ18</f>
        <v>4327.1700051361076</v>
      </c>
      <c r="F4164" s="19">
        <f>Population!BQ18</f>
        <v>3504.6</v>
      </c>
    </row>
    <row r="4165" spans="1:6" x14ac:dyDescent="0.3">
      <c r="A4165" t="s">
        <v>88</v>
      </c>
      <c r="B4165">
        <v>1965</v>
      </c>
      <c r="C4165">
        <v>69</v>
      </c>
      <c r="D4165" t="s">
        <v>172</v>
      </c>
      <c r="E4165" s="19">
        <f>PerCapitaGDPUpdate!BQ19</f>
        <v>4825.036827037994</v>
      </c>
      <c r="F4165" s="19">
        <f>Population!BQ19</f>
        <v>3597.9</v>
      </c>
    </row>
    <row r="4166" spans="1:6" x14ac:dyDescent="0.3">
      <c r="A4166" t="s">
        <v>88</v>
      </c>
      <c r="B4166">
        <v>1966</v>
      </c>
      <c r="C4166">
        <v>69</v>
      </c>
      <c r="D4166" t="s">
        <v>172</v>
      </c>
      <c r="E4166" s="19">
        <f>PerCapitaGDPUpdate!BQ20</f>
        <v>4864.8723105319705</v>
      </c>
      <c r="F4166" s="19">
        <f>Population!BQ20</f>
        <v>3629.9</v>
      </c>
    </row>
    <row r="4167" spans="1:6" x14ac:dyDescent="0.3">
      <c r="A4167" t="s">
        <v>88</v>
      </c>
      <c r="B4167">
        <v>1967</v>
      </c>
      <c r="C4167">
        <v>69</v>
      </c>
      <c r="D4167" t="s">
        <v>172</v>
      </c>
      <c r="E4167" s="19">
        <f>PerCapitaGDPUpdate!BQ21</f>
        <v>4824.0571612764588</v>
      </c>
      <c r="F4167" s="19">
        <f>Population!BQ21</f>
        <v>3722.8</v>
      </c>
    </row>
    <row r="4168" spans="1:6" x14ac:dyDescent="0.3">
      <c r="A4168" t="s">
        <v>88</v>
      </c>
      <c r="B4168">
        <v>1968</v>
      </c>
      <c r="C4168">
        <v>69</v>
      </c>
      <c r="D4168" t="s">
        <v>172</v>
      </c>
      <c r="E4168" s="19">
        <f>PerCapitaGDPUpdate!BQ22</f>
        <v>4879.9537170957474</v>
      </c>
      <c r="F4168" s="19">
        <f>Population!BQ22</f>
        <v>3802.7</v>
      </c>
    </row>
    <row r="4169" spans="1:6" x14ac:dyDescent="0.3">
      <c r="A4169" t="s">
        <v>88</v>
      </c>
      <c r="B4169">
        <v>1969</v>
      </c>
      <c r="C4169">
        <v>69</v>
      </c>
      <c r="D4169" t="s">
        <v>172</v>
      </c>
      <c r="E4169" s="19">
        <f>PerCapitaGDPUpdate!BQ23</f>
        <v>5344.8588213980693</v>
      </c>
      <c r="F4169" s="19">
        <f>Population!BQ23</f>
        <v>3863.9</v>
      </c>
    </row>
    <row r="4170" spans="1:6" x14ac:dyDescent="0.3">
      <c r="A4170" t="s">
        <v>88</v>
      </c>
      <c r="B4170">
        <v>1970</v>
      </c>
      <c r="C4170">
        <v>69</v>
      </c>
      <c r="D4170" t="s">
        <v>172</v>
      </c>
      <c r="E4170" s="19">
        <f>PerCapitaGDPUpdate!BQ24</f>
        <v>5695.3776206112652</v>
      </c>
      <c r="F4170" s="19">
        <f>Population!BQ24</f>
        <v>3959</v>
      </c>
    </row>
    <row r="4171" spans="1:6" x14ac:dyDescent="0.3">
      <c r="A4171" t="s">
        <v>88</v>
      </c>
      <c r="B4171">
        <v>1971</v>
      </c>
      <c r="C4171">
        <v>69</v>
      </c>
      <c r="D4171" t="s">
        <v>172</v>
      </c>
      <c r="E4171" s="19">
        <f>PerCapitaGDPUpdate!BQ25</f>
        <v>5968.407781870319</v>
      </c>
      <c r="F4171" s="19">
        <f>Population!BQ25</f>
        <v>4045.3</v>
      </c>
    </row>
    <row r="4172" spans="1:6" x14ac:dyDescent="0.3">
      <c r="A4172" t="s">
        <v>88</v>
      </c>
      <c r="B4172">
        <v>1972</v>
      </c>
      <c r="C4172">
        <v>69</v>
      </c>
      <c r="D4172" t="s">
        <v>172</v>
      </c>
      <c r="E4172" s="19">
        <f>PerCapitaGDPUpdate!BQ26</f>
        <v>6472.5320115654686</v>
      </c>
      <c r="F4172" s="19">
        <f>Population!BQ26</f>
        <v>4115.7</v>
      </c>
    </row>
    <row r="4173" spans="1:6" x14ac:dyDescent="0.3">
      <c r="A4173" t="s">
        <v>88</v>
      </c>
      <c r="B4173">
        <v>1973</v>
      </c>
      <c r="C4173">
        <v>69</v>
      </c>
      <c r="D4173" t="s">
        <v>172</v>
      </c>
      <c r="E4173" s="19">
        <f>PerCapitaGDPUpdate!BQ27</f>
        <v>7105.1132317333704</v>
      </c>
      <c r="F4173" s="19">
        <f>Population!BQ27</f>
        <v>4212.6000000000004</v>
      </c>
    </row>
    <row r="4174" spans="1:6" x14ac:dyDescent="0.3">
      <c r="A4174" t="s">
        <v>88</v>
      </c>
      <c r="B4174">
        <v>1974</v>
      </c>
      <c r="C4174">
        <v>69</v>
      </c>
      <c r="D4174" t="s">
        <v>172</v>
      </c>
      <c r="E4174" s="19">
        <f>PerCapitaGDPUpdate!BQ28</f>
        <v>7090.7028428558187</v>
      </c>
      <c r="F4174" s="19">
        <f>Population!BQ28</f>
        <v>4319.6000000000004</v>
      </c>
    </row>
    <row r="4175" spans="1:6" x14ac:dyDescent="0.3">
      <c r="A4175" t="s">
        <v>88</v>
      </c>
      <c r="B4175">
        <v>1975</v>
      </c>
      <c r="C4175">
        <v>69</v>
      </c>
      <c r="D4175" t="s">
        <v>172</v>
      </c>
      <c r="E4175" s="19">
        <f>PerCapitaGDPUpdate!BQ29</f>
        <v>6990.536421129259</v>
      </c>
      <c r="F4175" s="19">
        <f>Population!BQ29</f>
        <v>4395.8</v>
      </c>
    </row>
    <row r="4176" spans="1:6" x14ac:dyDescent="0.3">
      <c r="A4176" t="s">
        <v>88</v>
      </c>
      <c r="B4176">
        <v>1976</v>
      </c>
      <c r="C4176">
        <v>69</v>
      </c>
      <c r="D4176" t="s">
        <v>172</v>
      </c>
      <c r="E4176" s="19">
        <f>PerCapitaGDPUpdate!BQ30</f>
        <v>7905.7104913678622</v>
      </c>
      <c r="F4176" s="19">
        <f>Population!BQ30</f>
        <v>4518</v>
      </c>
    </row>
    <row r="4177" spans="1:6" x14ac:dyDescent="0.3">
      <c r="A4177" t="s">
        <v>88</v>
      </c>
      <c r="B4177">
        <v>1977</v>
      </c>
      <c r="C4177">
        <v>69</v>
      </c>
      <c r="D4177" t="s">
        <v>172</v>
      </c>
      <c r="E4177" s="19">
        <f>PerCapitaGDPUpdate!BQ31</f>
        <v>8706.5034797216213</v>
      </c>
      <c r="F4177" s="19">
        <f>Population!BQ31</f>
        <v>4583.7</v>
      </c>
    </row>
    <row r="4178" spans="1:6" x14ac:dyDescent="0.3">
      <c r="A4178" t="s">
        <v>88</v>
      </c>
      <c r="B4178">
        <v>1978</v>
      </c>
      <c r="C4178">
        <v>69</v>
      </c>
      <c r="D4178" t="s">
        <v>172</v>
      </c>
      <c r="E4178" s="19">
        <f>PerCapitaGDPUpdate!BQ32</f>
        <v>9276.9148366363152</v>
      </c>
      <c r="F4178" s="19">
        <f>Population!BQ32</f>
        <v>4667.5</v>
      </c>
    </row>
    <row r="4179" spans="1:6" x14ac:dyDescent="0.3">
      <c r="A4179" t="s">
        <v>88</v>
      </c>
      <c r="B4179">
        <v>1979</v>
      </c>
      <c r="C4179">
        <v>69</v>
      </c>
      <c r="D4179" t="s">
        <v>172</v>
      </c>
      <c r="E4179" s="19">
        <f>PerCapitaGDPUpdate!BQ33</f>
        <v>9795.5250826622323</v>
      </c>
      <c r="F4179" s="19">
        <f>Population!BQ33</f>
        <v>4929.7</v>
      </c>
    </row>
    <row r="4180" spans="1:6" x14ac:dyDescent="0.3">
      <c r="A4180" t="s">
        <v>88</v>
      </c>
      <c r="B4180">
        <v>1980</v>
      </c>
      <c r="C4180">
        <v>69</v>
      </c>
      <c r="D4180" t="s">
        <v>172</v>
      </c>
      <c r="E4180" s="19">
        <f>PerCapitaGDPUpdate!BQ34</f>
        <v>10502.853982737848</v>
      </c>
      <c r="F4180" s="19">
        <f>Population!BQ34</f>
        <v>5063.1000000000004</v>
      </c>
    </row>
    <row r="4181" spans="1:6" x14ac:dyDescent="0.3">
      <c r="A4181" t="s">
        <v>88</v>
      </c>
      <c r="B4181">
        <v>1981</v>
      </c>
      <c r="C4181">
        <v>69</v>
      </c>
      <c r="D4181" t="s">
        <v>172</v>
      </c>
      <c r="E4181" s="19">
        <f>PerCapitaGDPUpdate!BQ35</f>
        <v>11202.299648879114</v>
      </c>
      <c r="F4181" s="19">
        <f>Population!BQ35</f>
        <v>5183.3999999999996</v>
      </c>
    </row>
    <row r="4182" spans="1:6" x14ac:dyDescent="0.3">
      <c r="A4182" t="s">
        <v>88</v>
      </c>
      <c r="B4182">
        <v>1982</v>
      </c>
      <c r="C4182">
        <v>69</v>
      </c>
      <c r="D4182" t="s">
        <v>172</v>
      </c>
      <c r="E4182" s="19">
        <f>PerCapitaGDPUpdate!BQ36</f>
        <v>11332.89011302118</v>
      </c>
      <c r="F4182" s="19">
        <f>Population!BQ36</f>
        <v>5264.5</v>
      </c>
    </row>
    <row r="4183" spans="1:6" x14ac:dyDescent="0.3">
      <c r="A4183" t="s">
        <v>88</v>
      </c>
      <c r="B4183">
        <v>1983</v>
      </c>
      <c r="C4183">
        <v>69</v>
      </c>
      <c r="D4183" t="s">
        <v>172</v>
      </c>
      <c r="E4183" s="19">
        <f>PerCapitaGDPUpdate!BQ37</f>
        <v>11796.785841237768</v>
      </c>
      <c r="F4183" s="19">
        <f>Population!BQ37</f>
        <v>5345.1</v>
      </c>
    </row>
    <row r="4184" spans="1:6" x14ac:dyDescent="0.3">
      <c r="A4184" t="s">
        <v>88</v>
      </c>
      <c r="B4184">
        <v>1984</v>
      </c>
      <c r="C4184">
        <v>69</v>
      </c>
      <c r="D4184" t="s">
        <v>172</v>
      </c>
      <c r="E4184" s="19">
        <f>PerCapitaGDPUpdate!BQ38</f>
        <v>12845.736304859298</v>
      </c>
      <c r="F4184" s="19">
        <f>Population!BQ38</f>
        <v>5397.9</v>
      </c>
    </row>
    <row r="4185" spans="1:6" x14ac:dyDescent="0.3">
      <c r="A4185" t="s">
        <v>88</v>
      </c>
      <c r="B4185">
        <v>1985</v>
      </c>
      <c r="C4185">
        <v>69</v>
      </c>
      <c r="D4185" t="s">
        <v>172</v>
      </c>
      <c r="E4185" s="19">
        <f>PerCapitaGDPUpdate!BQ39</f>
        <v>12763.278472196767</v>
      </c>
      <c r="F4185" s="19">
        <f>Population!BQ39</f>
        <v>5456.2</v>
      </c>
    </row>
    <row r="4186" spans="1:6" x14ac:dyDescent="0.3">
      <c r="A4186" t="s">
        <v>88</v>
      </c>
      <c r="B4186">
        <v>1986</v>
      </c>
      <c r="C4186">
        <v>69</v>
      </c>
      <c r="D4186" t="s">
        <v>172</v>
      </c>
      <c r="E4186" s="19">
        <f>PerCapitaGDPUpdate!BQ40</f>
        <v>13959.743691850992</v>
      </c>
      <c r="F4186" s="19">
        <f>Population!BQ40</f>
        <v>5524.6</v>
      </c>
    </row>
    <row r="4187" spans="1:6" x14ac:dyDescent="0.3">
      <c r="A4187" t="s">
        <v>88</v>
      </c>
      <c r="B4187">
        <v>1987</v>
      </c>
      <c r="C4187">
        <v>69</v>
      </c>
      <c r="D4187" t="s">
        <v>172</v>
      </c>
      <c r="E4187" s="19">
        <f>PerCapitaGDPUpdate!BQ41</f>
        <v>15596.533984181244</v>
      </c>
      <c r="F4187" s="19">
        <f>Population!BQ41</f>
        <v>5584.51</v>
      </c>
    </row>
    <row r="4188" spans="1:6" x14ac:dyDescent="0.3">
      <c r="A4188" t="s">
        <v>88</v>
      </c>
      <c r="B4188">
        <v>1988</v>
      </c>
      <c r="C4188">
        <v>69</v>
      </c>
      <c r="D4188" t="s">
        <v>172</v>
      </c>
      <c r="E4188" s="19">
        <f>PerCapitaGDPUpdate!BQ42</f>
        <v>16715.742127390575</v>
      </c>
      <c r="F4188" s="19">
        <f>Population!BQ42</f>
        <v>5628.4070000000002</v>
      </c>
    </row>
    <row r="4189" spans="1:6" x14ac:dyDescent="0.3">
      <c r="A4189" t="s">
        <v>88</v>
      </c>
      <c r="B4189">
        <v>1989</v>
      </c>
      <c r="C4189">
        <v>69</v>
      </c>
      <c r="D4189" t="s">
        <v>172</v>
      </c>
      <c r="E4189" s="19">
        <f>PerCapitaGDPUpdate!BQ43</f>
        <v>17043.411961126509</v>
      </c>
      <c r="F4189" s="19">
        <f>Population!BQ43</f>
        <v>5660.7209999999995</v>
      </c>
    </row>
    <row r="4190" spans="1:6" x14ac:dyDescent="0.3">
      <c r="A4190" t="s">
        <v>88</v>
      </c>
      <c r="B4190">
        <v>1990</v>
      </c>
      <c r="C4190">
        <v>69</v>
      </c>
      <c r="D4190" t="s">
        <v>172</v>
      </c>
      <c r="E4190" s="19">
        <f>PerCapitaGDPUpdate!BQ44</f>
        <v>17540.559356957503</v>
      </c>
      <c r="F4190" s="19">
        <f>Population!BQ44</f>
        <v>5687.9589999999998</v>
      </c>
    </row>
    <row r="4191" spans="1:6" x14ac:dyDescent="0.3">
      <c r="A4191" t="s">
        <v>88</v>
      </c>
      <c r="B4191">
        <v>1991</v>
      </c>
      <c r="C4191">
        <v>69</v>
      </c>
      <c r="D4191" t="s">
        <v>172</v>
      </c>
      <c r="E4191" s="19">
        <f>PerCapitaGDPUpdate!BQ45</f>
        <v>18333.951668984701</v>
      </c>
      <c r="F4191" s="19">
        <f>Population!BQ45</f>
        <v>5752</v>
      </c>
    </row>
    <row r="4192" spans="1:6" x14ac:dyDescent="0.3">
      <c r="A4192" t="s">
        <v>88</v>
      </c>
      <c r="B4192">
        <v>1992</v>
      </c>
      <c r="C4192">
        <v>69</v>
      </c>
      <c r="D4192" t="s">
        <v>172</v>
      </c>
      <c r="E4192" s="19">
        <f>PerCapitaGDPUpdate!BQ46</f>
        <v>19193.056246462082</v>
      </c>
      <c r="F4192" s="19">
        <f>Population!BQ46</f>
        <v>5829.6959999999999</v>
      </c>
    </row>
    <row r="4193" spans="1:6" x14ac:dyDescent="0.3">
      <c r="A4193" t="s">
        <v>88</v>
      </c>
      <c r="B4193">
        <v>1993</v>
      </c>
      <c r="C4193">
        <v>69</v>
      </c>
      <c r="D4193" t="s">
        <v>172</v>
      </c>
      <c r="E4193" s="19">
        <f>PerCapitaGDPUpdate!BQ47</f>
        <v>19985.331560651171</v>
      </c>
      <c r="F4193" s="19">
        <f>Population!BQ47</f>
        <v>5934.5110000000004</v>
      </c>
    </row>
    <row r="4194" spans="1:6" x14ac:dyDescent="0.3">
      <c r="A4194" t="s">
        <v>88</v>
      </c>
      <c r="B4194">
        <v>1994</v>
      </c>
      <c r="C4194">
        <v>69</v>
      </c>
      <c r="D4194" t="s">
        <v>172</v>
      </c>
      <c r="E4194" s="19">
        <f>PerCapitaGDPUpdate!BQ48</f>
        <v>20720.837474391366</v>
      </c>
      <c r="F4194" s="19">
        <f>Population!BQ48</f>
        <v>6067.2879999999996</v>
      </c>
    </row>
    <row r="4195" spans="1:6" x14ac:dyDescent="0.3">
      <c r="A4195" t="s">
        <v>88</v>
      </c>
      <c r="B4195">
        <v>1995</v>
      </c>
      <c r="C4195">
        <v>69</v>
      </c>
      <c r="D4195" t="s">
        <v>172</v>
      </c>
      <c r="E4195" s="19">
        <f>PerCapitaGDPUpdate!BQ49</f>
        <v>20659.220766703878</v>
      </c>
      <c r="F4195" s="19">
        <f>Population!BQ49</f>
        <v>6225.3469999999998</v>
      </c>
    </row>
    <row r="4196" spans="1:6" x14ac:dyDescent="0.3">
      <c r="A4196" t="s">
        <v>88</v>
      </c>
      <c r="B4196">
        <v>1996</v>
      </c>
      <c r="C4196">
        <v>69</v>
      </c>
      <c r="D4196" t="s">
        <v>172</v>
      </c>
      <c r="E4196" s="19">
        <f>PerCapitaGDPUpdate!BQ50</f>
        <v>20967.109750984113</v>
      </c>
      <c r="F4196" s="19">
        <f>Population!BQ50</f>
        <v>6391.5640000000003</v>
      </c>
    </row>
    <row r="4197" spans="1:6" x14ac:dyDescent="0.3">
      <c r="A4197" t="s">
        <v>88</v>
      </c>
      <c r="B4197">
        <v>1997</v>
      </c>
      <c r="C4197">
        <v>69</v>
      </c>
      <c r="D4197" t="s">
        <v>172</v>
      </c>
      <c r="E4197" s="19">
        <f>PerCapitaGDPUpdate!BQ51</f>
        <v>21682.406803039445</v>
      </c>
      <c r="F4197" s="19">
        <f>Population!BQ51</f>
        <v>6495.9179999999997</v>
      </c>
    </row>
    <row r="4198" spans="1:6" x14ac:dyDescent="0.3">
      <c r="A4198" t="s">
        <v>88</v>
      </c>
      <c r="B4198">
        <v>1998</v>
      </c>
      <c r="C4198">
        <v>69</v>
      </c>
      <c r="D4198" t="s">
        <v>172</v>
      </c>
      <c r="E4198" s="19">
        <f>PerCapitaGDPUpdate!BQ52</f>
        <v>20229.984903492365</v>
      </c>
      <c r="F4198" s="19">
        <f>Population!BQ52</f>
        <v>6544.5640000000003</v>
      </c>
    </row>
    <row r="4199" spans="1:6" x14ac:dyDescent="0.3">
      <c r="A4199" t="s">
        <v>88</v>
      </c>
      <c r="B4199">
        <v>1999</v>
      </c>
      <c r="C4199">
        <v>69</v>
      </c>
      <c r="D4199" t="s">
        <v>172</v>
      </c>
      <c r="E4199" s="19">
        <f>PerCapitaGDPUpdate!BQ53</f>
        <v>20583.76557549198</v>
      </c>
      <c r="F4199" s="19">
        <f>Population!BQ53</f>
        <v>6599.3069999999998</v>
      </c>
    </row>
    <row r="4200" spans="1:6" x14ac:dyDescent="0.3">
      <c r="A4200" t="s">
        <v>88</v>
      </c>
      <c r="B4200">
        <v>2000</v>
      </c>
      <c r="C4200">
        <v>69</v>
      </c>
      <c r="D4200" t="s">
        <v>172</v>
      </c>
      <c r="E4200" s="19">
        <f>PerCapitaGDPUpdate!BQ54</f>
        <v>22032.123290962827</v>
      </c>
      <c r="F4200" s="19">
        <f>Population!BQ54</f>
        <v>6658.72</v>
      </c>
    </row>
    <row r="4201" spans="1:6" x14ac:dyDescent="0.3">
      <c r="A4201" t="s">
        <v>88</v>
      </c>
      <c r="B4201">
        <v>2001</v>
      </c>
      <c r="C4201">
        <v>69</v>
      </c>
      <c r="D4201" t="s">
        <v>172</v>
      </c>
      <c r="E4201" s="19">
        <f>PerCapitaGDPUpdate!BQ55</f>
        <v>21962.002746753493</v>
      </c>
      <c r="F4201" s="19">
        <f>Population!BQ55</f>
        <v>6713.3760000000002</v>
      </c>
    </row>
    <row r="4202" spans="1:6" x14ac:dyDescent="0.3">
      <c r="A4202" t="s">
        <v>88</v>
      </c>
      <c r="B4202">
        <v>2002</v>
      </c>
      <c r="C4202">
        <v>69</v>
      </c>
      <c r="D4202" t="s">
        <v>172</v>
      </c>
      <c r="E4202" s="19">
        <f>PerCapitaGDPUpdate!BQ56</f>
        <v>22194.990595166269</v>
      </c>
      <c r="F4202" s="19">
        <f>Population!BQ56</f>
        <v>6762.4759999999997</v>
      </c>
    </row>
    <row r="4203" spans="1:6" x14ac:dyDescent="0.3">
      <c r="A4203" t="s">
        <v>88</v>
      </c>
      <c r="B4203">
        <v>2003</v>
      </c>
      <c r="C4203">
        <v>69</v>
      </c>
      <c r="D4203" t="s">
        <v>172</v>
      </c>
      <c r="E4203" s="19">
        <f>PerCapitaGDPUpdate!BQ57</f>
        <v>22702.183930664021</v>
      </c>
      <c r="F4203" s="19">
        <f>Population!BQ57</f>
        <v>6809.7380000000003</v>
      </c>
    </row>
    <row r="4204" spans="1:6" x14ac:dyDescent="0.3">
      <c r="A4204" t="s">
        <v>88</v>
      </c>
      <c r="B4204">
        <v>2004</v>
      </c>
      <c r="C4204">
        <v>69</v>
      </c>
      <c r="D4204" t="s">
        <v>172</v>
      </c>
      <c r="E4204" s="19">
        <f>PerCapitaGDPUpdate!BQ58</f>
        <v>24468.774479842104</v>
      </c>
      <c r="F4204" s="19">
        <f>Population!BQ58</f>
        <v>6855.125</v>
      </c>
    </row>
    <row r="4205" spans="1:6" x14ac:dyDescent="0.3">
      <c r="A4205" t="s">
        <v>88</v>
      </c>
      <c r="B4205">
        <v>2005</v>
      </c>
      <c r="C4205">
        <v>69</v>
      </c>
      <c r="D4205" t="s">
        <v>172</v>
      </c>
      <c r="E4205" s="19">
        <f>PerCapitaGDPUpdate!BQ59</f>
        <v>26040.585966321141</v>
      </c>
      <c r="F4205" s="19">
        <f>Population!BQ59</f>
        <v>6898.6859999999997</v>
      </c>
    </row>
    <row r="4206" spans="1:6" x14ac:dyDescent="0.3">
      <c r="A4206" t="s">
        <v>88</v>
      </c>
      <c r="B4206">
        <v>2006</v>
      </c>
      <c r="C4206">
        <v>69</v>
      </c>
      <c r="D4206" t="s">
        <v>172</v>
      </c>
      <c r="E4206" s="19">
        <f>PerCapitaGDPUpdate!BQ60</f>
        <v>27695.8560204483</v>
      </c>
      <c r="F4206" s="19">
        <f>Population!BQ60</f>
        <v>6940.4319999999998</v>
      </c>
    </row>
    <row r="4207" spans="1:6" x14ac:dyDescent="0.3">
      <c r="A4207" t="s">
        <v>88</v>
      </c>
      <c r="B4207">
        <v>2007</v>
      </c>
      <c r="C4207">
        <v>69</v>
      </c>
      <c r="D4207" t="s">
        <v>172</v>
      </c>
      <c r="E4207" s="19">
        <f>PerCapitaGDPUpdate!BQ61</f>
        <v>29299.611340881122</v>
      </c>
      <c r="F4207" s="19">
        <f>Population!BQ61</f>
        <v>6980.4120000000003</v>
      </c>
    </row>
    <row r="4208" spans="1:6" x14ac:dyDescent="0.3">
      <c r="A4208" t="s">
        <v>88</v>
      </c>
      <c r="B4208">
        <v>2008</v>
      </c>
      <c r="C4208">
        <v>69</v>
      </c>
      <c r="D4208" t="s">
        <v>172</v>
      </c>
      <c r="E4208" s="19">
        <f>PerCapitaGDPUpdate!BQ62</f>
        <v>29810.239590575951</v>
      </c>
      <c r="F4208" s="19">
        <f>Population!BQ62</f>
        <v>7018.6360000000004</v>
      </c>
    </row>
    <row r="4209" spans="1:6" x14ac:dyDescent="0.3">
      <c r="A4209" t="s">
        <v>88</v>
      </c>
      <c r="B4209">
        <v>2009</v>
      </c>
      <c r="C4209">
        <v>69</v>
      </c>
      <c r="D4209" t="s">
        <v>172</v>
      </c>
      <c r="E4209" s="19">
        <f>PerCapitaGDPUpdate!BQ63</f>
        <v>28855.58895942918</v>
      </c>
      <c r="F4209" s="19">
        <f>Population!BQ63</f>
        <v>7055</v>
      </c>
    </row>
    <row r="4210" spans="1:6" x14ac:dyDescent="0.3">
      <c r="A4210" t="s">
        <v>88</v>
      </c>
      <c r="B4210">
        <v>2010</v>
      </c>
      <c r="C4210">
        <v>69</v>
      </c>
      <c r="D4210" t="s">
        <v>172</v>
      </c>
      <c r="E4210" s="19">
        <f>PerCapitaGDPUpdate!BQ64</f>
        <v>30724.623433116449</v>
      </c>
      <c r="F4210" s="19" t="str">
        <f>Population!BQ64</f>
        <v>.</v>
      </c>
    </row>
    <row r="4211" spans="1:6" x14ac:dyDescent="0.3">
      <c r="A4211" t="s">
        <v>24</v>
      </c>
      <c r="B4211">
        <v>1950</v>
      </c>
      <c r="C4211">
        <v>70</v>
      </c>
      <c r="D4211" t="s">
        <v>172</v>
      </c>
      <c r="E4211" s="19">
        <f>PerCapitaGDPUpdate!BR4</f>
        <v>2479.9581549760351</v>
      </c>
      <c r="F4211" s="19">
        <f>Population!BR4</f>
        <v>9338</v>
      </c>
    </row>
    <row r="4212" spans="1:6" x14ac:dyDescent="0.3">
      <c r="A4212" t="s">
        <v>24</v>
      </c>
      <c r="B4212">
        <v>1951</v>
      </c>
      <c r="C4212">
        <v>70</v>
      </c>
      <c r="D4212" t="s">
        <v>172</v>
      </c>
      <c r="E4212" s="19">
        <f>PerCapitaGDPUpdate!BR5</f>
        <v>2694.9683713176896</v>
      </c>
      <c r="F4212" s="19">
        <f>Population!BR5</f>
        <v>9423</v>
      </c>
    </row>
    <row r="4213" spans="1:6" x14ac:dyDescent="0.3">
      <c r="A4213" t="s">
        <v>24</v>
      </c>
      <c r="B4213">
        <v>1952</v>
      </c>
      <c r="C4213">
        <v>70</v>
      </c>
      <c r="D4213" t="s">
        <v>172</v>
      </c>
      <c r="E4213" s="19">
        <f>PerCapitaGDPUpdate!BR6</f>
        <v>2761.9895245110079</v>
      </c>
      <c r="F4213" s="19">
        <f>Population!BR6</f>
        <v>9504</v>
      </c>
    </row>
    <row r="4214" spans="1:6" x14ac:dyDescent="0.3">
      <c r="A4214" t="s">
        <v>24</v>
      </c>
      <c r="B4214">
        <v>1953</v>
      </c>
      <c r="C4214">
        <v>70</v>
      </c>
      <c r="D4214" t="s">
        <v>172</v>
      </c>
      <c r="E4214" s="19">
        <f>PerCapitaGDPUpdate!BR7</f>
        <v>2785.5050743421866</v>
      </c>
      <c r="F4214" s="19">
        <f>Population!BR7</f>
        <v>9595</v>
      </c>
    </row>
    <row r="4215" spans="1:6" x14ac:dyDescent="0.3">
      <c r="A4215" t="s">
        <v>24</v>
      </c>
      <c r="B4215">
        <v>1954</v>
      </c>
      <c r="C4215">
        <v>70</v>
      </c>
      <c r="D4215" t="s">
        <v>172</v>
      </c>
      <c r="E4215" s="19">
        <f>PerCapitaGDPUpdate!BR8</f>
        <v>2850.2389601193831</v>
      </c>
      <c r="F4215" s="19">
        <f>Population!BR8</f>
        <v>9706</v>
      </c>
    </row>
    <row r="4216" spans="1:6" x14ac:dyDescent="0.3">
      <c r="A4216" t="s">
        <v>24</v>
      </c>
      <c r="B4216">
        <v>1955</v>
      </c>
      <c r="C4216">
        <v>70</v>
      </c>
      <c r="D4216" t="s">
        <v>172</v>
      </c>
      <c r="E4216" s="19">
        <f>PerCapitaGDPUpdate!BR9</f>
        <v>3070.1694082985514</v>
      </c>
      <c r="F4216" s="19">
        <f>Population!BR9</f>
        <v>9825</v>
      </c>
    </row>
    <row r="4217" spans="1:6" x14ac:dyDescent="0.3">
      <c r="A4217" t="s">
        <v>24</v>
      </c>
      <c r="B4217">
        <v>1956</v>
      </c>
      <c r="C4217">
        <v>70</v>
      </c>
      <c r="D4217" t="s">
        <v>172</v>
      </c>
      <c r="E4217" s="19">
        <f>PerCapitaGDPUpdate!BR10</f>
        <v>2905.7900856537995</v>
      </c>
      <c r="F4217" s="19">
        <f>Population!BR10</f>
        <v>9911</v>
      </c>
    </row>
    <row r="4218" spans="1:6" x14ac:dyDescent="0.3">
      <c r="A4218" t="s">
        <v>24</v>
      </c>
      <c r="B4218">
        <v>1957</v>
      </c>
      <c r="C4218">
        <v>70</v>
      </c>
      <c r="D4218" t="s">
        <v>172</v>
      </c>
      <c r="E4218" s="19">
        <f>PerCapitaGDPUpdate!BR11</f>
        <v>3169.4429592151791</v>
      </c>
      <c r="F4218" s="19">
        <f>Population!BR11</f>
        <v>9839</v>
      </c>
    </row>
    <row r="4219" spans="1:6" x14ac:dyDescent="0.3">
      <c r="A4219" t="s">
        <v>24</v>
      </c>
      <c r="B4219">
        <v>1958</v>
      </c>
      <c r="C4219">
        <v>70</v>
      </c>
      <c r="D4219" t="s">
        <v>172</v>
      </c>
      <c r="E4219" s="19">
        <f>PerCapitaGDPUpdate!BR12</f>
        <v>3367.0270150208003</v>
      </c>
      <c r="F4219" s="19">
        <f>Population!BR12</f>
        <v>9882</v>
      </c>
    </row>
    <row r="4220" spans="1:6" x14ac:dyDescent="0.3">
      <c r="A4220" t="s">
        <v>24</v>
      </c>
      <c r="B4220">
        <v>1959</v>
      </c>
      <c r="C4220">
        <v>70</v>
      </c>
      <c r="D4220" t="s">
        <v>172</v>
      </c>
      <c r="E4220" s="19">
        <f>PerCapitaGDPUpdate!BR13</f>
        <v>3484.1141716753677</v>
      </c>
      <c r="F4220" s="19">
        <f>Population!BR13</f>
        <v>9937</v>
      </c>
    </row>
    <row r="4221" spans="1:6" x14ac:dyDescent="0.3">
      <c r="A4221" t="s">
        <v>24</v>
      </c>
      <c r="B4221">
        <v>1960</v>
      </c>
      <c r="C4221">
        <v>70</v>
      </c>
      <c r="D4221" t="s">
        <v>172</v>
      </c>
      <c r="E4221" s="19">
        <f>PerCapitaGDPUpdate!BR14</f>
        <v>3649.1015883674495</v>
      </c>
      <c r="F4221" s="19">
        <f>Population!BR14</f>
        <v>9983.5120000000006</v>
      </c>
    </row>
    <row r="4222" spans="1:6" x14ac:dyDescent="0.3">
      <c r="A4222" t="s">
        <v>24</v>
      </c>
      <c r="B4222">
        <v>1961</v>
      </c>
      <c r="C4222">
        <v>70</v>
      </c>
      <c r="D4222" t="s">
        <v>172</v>
      </c>
      <c r="E4222" s="19">
        <f>PerCapitaGDPUpdate!BR15</f>
        <v>3816.2280528133033</v>
      </c>
      <c r="F4222" s="19">
        <f>Population!BR15</f>
        <v>10029</v>
      </c>
    </row>
    <row r="4223" spans="1:6" x14ac:dyDescent="0.3">
      <c r="A4223" t="s">
        <v>24</v>
      </c>
      <c r="B4223">
        <v>1962</v>
      </c>
      <c r="C4223">
        <v>70</v>
      </c>
      <c r="D4223" t="s">
        <v>172</v>
      </c>
      <c r="E4223" s="19">
        <f>PerCapitaGDPUpdate!BR16</f>
        <v>3961.8744653587869</v>
      </c>
      <c r="F4223" s="19">
        <f>Population!BR16</f>
        <v>10063</v>
      </c>
    </row>
    <row r="4224" spans="1:6" x14ac:dyDescent="0.3">
      <c r="A4224" t="s">
        <v>24</v>
      </c>
      <c r="B4224">
        <v>1963</v>
      </c>
      <c r="C4224">
        <v>70</v>
      </c>
      <c r="D4224" t="s">
        <v>172</v>
      </c>
      <c r="E4224" s="19">
        <f>PerCapitaGDPUpdate!BR17</f>
        <v>4167.6581556157162</v>
      </c>
      <c r="F4224" s="19">
        <f>Population!BR17</f>
        <v>10091</v>
      </c>
    </row>
    <row r="4225" spans="1:6" x14ac:dyDescent="0.3">
      <c r="A4225" t="s">
        <v>24</v>
      </c>
      <c r="B4225">
        <v>1964</v>
      </c>
      <c r="C4225">
        <v>70</v>
      </c>
      <c r="D4225" t="s">
        <v>172</v>
      </c>
      <c r="E4225" s="19">
        <f>PerCapitaGDPUpdate!BR18</f>
        <v>4388.0141099373413</v>
      </c>
      <c r="F4225" s="19">
        <f>Population!BR18</f>
        <v>10124</v>
      </c>
    </row>
    <row r="4226" spans="1:6" x14ac:dyDescent="0.3">
      <c r="A4226" t="s">
        <v>24</v>
      </c>
      <c r="B4226">
        <v>1965</v>
      </c>
      <c r="C4226">
        <v>70</v>
      </c>
      <c r="D4226" t="s">
        <v>172</v>
      </c>
      <c r="E4226" s="19">
        <f>PerCapitaGDPUpdate!BR19</f>
        <v>4409.5282119867261</v>
      </c>
      <c r="F4226" s="19">
        <f>Population!BR19</f>
        <v>10152.933999999999</v>
      </c>
    </row>
    <row r="4227" spans="1:6" x14ac:dyDescent="0.3">
      <c r="A4227" t="s">
        <v>24</v>
      </c>
      <c r="B4227">
        <v>1966</v>
      </c>
      <c r="C4227">
        <v>70</v>
      </c>
      <c r="D4227" t="s">
        <v>172</v>
      </c>
      <c r="E4227" s="19">
        <f>PerCapitaGDPUpdate!BR20</f>
        <v>4646.1488134246947</v>
      </c>
      <c r="F4227" s="19">
        <f>Population!BR20</f>
        <v>10184.561</v>
      </c>
    </row>
    <row r="4228" spans="1:6" x14ac:dyDescent="0.3">
      <c r="A4228" t="s">
        <v>24</v>
      </c>
      <c r="B4228">
        <v>1967</v>
      </c>
      <c r="C4228">
        <v>70</v>
      </c>
      <c r="D4228" t="s">
        <v>172</v>
      </c>
      <c r="E4228" s="19">
        <f>PerCapitaGDPUpdate!BR21</f>
        <v>4893.9382982060661</v>
      </c>
      <c r="F4228" s="19">
        <f>Population!BR21</f>
        <v>10223.422</v>
      </c>
    </row>
    <row r="4229" spans="1:6" x14ac:dyDescent="0.3">
      <c r="A4229" t="s">
        <v>24</v>
      </c>
      <c r="B4229">
        <v>1968</v>
      </c>
      <c r="C4229">
        <v>70</v>
      </c>
      <c r="D4229" t="s">
        <v>172</v>
      </c>
      <c r="E4229" s="19">
        <f>PerCapitaGDPUpdate!BR22</f>
        <v>4934.1005182041654</v>
      </c>
      <c r="F4229" s="19">
        <f>Population!BR22</f>
        <v>10263.541999999999</v>
      </c>
    </row>
    <row r="4230" spans="1:6" x14ac:dyDescent="0.3">
      <c r="A4230" t="s">
        <v>24</v>
      </c>
      <c r="B4230">
        <v>1969</v>
      </c>
      <c r="C4230">
        <v>70</v>
      </c>
      <c r="D4230" t="s">
        <v>172</v>
      </c>
      <c r="E4230" s="19">
        <f>PerCapitaGDPUpdate!BR23</f>
        <v>5062.1609614103145</v>
      </c>
      <c r="F4230" s="19">
        <f>Population!BR23</f>
        <v>10302.814</v>
      </c>
    </row>
    <row r="4231" spans="1:6" x14ac:dyDescent="0.3">
      <c r="A4231" t="s">
        <v>24</v>
      </c>
      <c r="B4231">
        <v>1970</v>
      </c>
      <c r="C4231">
        <v>70</v>
      </c>
      <c r="D4231" t="s">
        <v>172</v>
      </c>
      <c r="E4231" s="19">
        <f>PerCapitaGDPUpdate!BR24</f>
        <v>5027.9154507628036</v>
      </c>
      <c r="F4231" s="19">
        <f>Population!BR24</f>
        <v>10337.004000000001</v>
      </c>
    </row>
    <row r="4232" spans="1:6" x14ac:dyDescent="0.3">
      <c r="A4232" t="s">
        <v>24</v>
      </c>
      <c r="B4232">
        <v>1971</v>
      </c>
      <c r="C4232">
        <v>70</v>
      </c>
      <c r="D4232" t="s">
        <v>172</v>
      </c>
      <c r="E4232" s="19">
        <f>PerCapitaGDPUpdate!BR25</f>
        <v>5238.1420853979635</v>
      </c>
      <c r="F4232" s="19">
        <f>Population!BR25</f>
        <v>10364.869000000001</v>
      </c>
    </row>
    <row r="4233" spans="1:6" x14ac:dyDescent="0.3">
      <c r="A4233" t="s">
        <v>24</v>
      </c>
      <c r="B4233">
        <v>1972</v>
      </c>
      <c r="C4233">
        <v>70</v>
      </c>
      <c r="D4233" t="s">
        <v>172</v>
      </c>
      <c r="E4233" s="19">
        <f>PerCapitaGDPUpdate!BR26</f>
        <v>5335.7640781444516</v>
      </c>
      <c r="F4233" s="19">
        <f>Population!BR26</f>
        <v>10394.091</v>
      </c>
    </row>
    <row r="4234" spans="1:6" x14ac:dyDescent="0.3">
      <c r="A4234" t="s">
        <v>24</v>
      </c>
      <c r="B4234">
        <v>1973</v>
      </c>
      <c r="C4234">
        <v>70</v>
      </c>
      <c r="D4234" t="s">
        <v>172</v>
      </c>
      <c r="E4234" s="19">
        <f>PerCapitaGDPUpdate!BR27</f>
        <v>5595.5103329378253</v>
      </c>
      <c r="F4234" s="19">
        <f>Population!BR27</f>
        <v>10425.984</v>
      </c>
    </row>
    <row r="4235" spans="1:6" x14ac:dyDescent="0.3">
      <c r="A4235" t="s">
        <v>24</v>
      </c>
      <c r="B4235">
        <v>1974</v>
      </c>
      <c r="C4235">
        <v>70</v>
      </c>
      <c r="D4235" t="s">
        <v>172</v>
      </c>
      <c r="E4235" s="19">
        <f>PerCapitaGDPUpdate!BR28</f>
        <v>5715.8152443853878</v>
      </c>
      <c r="F4235" s="19">
        <f>Population!BR28</f>
        <v>10471.272000000001</v>
      </c>
    </row>
    <row r="4236" spans="1:6" x14ac:dyDescent="0.3">
      <c r="A4236" t="s">
        <v>24</v>
      </c>
      <c r="B4236">
        <v>1975</v>
      </c>
      <c r="C4236">
        <v>70</v>
      </c>
      <c r="D4236" t="s">
        <v>172</v>
      </c>
      <c r="E4236" s="19">
        <f>PerCapitaGDPUpdate!BR29</f>
        <v>5804.765780534125</v>
      </c>
      <c r="F4236" s="19">
        <f>Population!BR29</f>
        <v>10531.82</v>
      </c>
    </row>
    <row r="4237" spans="1:6" x14ac:dyDescent="0.3">
      <c r="A4237" t="s">
        <v>24</v>
      </c>
      <c r="B4237">
        <v>1976</v>
      </c>
      <c r="C4237">
        <v>70</v>
      </c>
      <c r="D4237" t="s">
        <v>172</v>
      </c>
      <c r="E4237" s="19">
        <f>PerCapitaGDPUpdate!BR30</f>
        <v>5790.6542928825211</v>
      </c>
      <c r="F4237" s="19">
        <f>Population!BR30</f>
        <v>10588.728999999999</v>
      </c>
    </row>
    <row r="4238" spans="1:6" x14ac:dyDescent="0.3">
      <c r="A4238" t="s">
        <v>24</v>
      </c>
      <c r="B4238">
        <v>1977</v>
      </c>
      <c r="C4238">
        <v>70</v>
      </c>
      <c r="D4238" t="s">
        <v>172</v>
      </c>
      <c r="E4238" s="19">
        <f>PerCapitaGDPUpdate!BR31</f>
        <v>6126.0974079608905</v>
      </c>
      <c r="F4238" s="19">
        <f>Population!BR31</f>
        <v>10637.171</v>
      </c>
    </row>
    <row r="4239" spans="1:6" x14ac:dyDescent="0.3">
      <c r="A4239" t="s">
        <v>24</v>
      </c>
      <c r="B4239">
        <v>1978</v>
      </c>
      <c r="C4239">
        <v>70</v>
      </c>
      <c r="D4239" t="s">
        <v>172</v>
      </c>
      <c r="E4239" s="19">
        <f>PerCapitaGDPUpdate!BR32</f>
        <v>6253.2946659666395</v>
      </c>
      <c r="F4239" s="19">
        <f>Population!BR32</f>
        <v>10673.3</v>
      </c>
    </row>
    <row r="4240" spans="1:6" x14ac:dyDescent="0.3">
      <c r="A4240" t="s">
        <v>24</v>
      </c>
      <c r="B4240">
        <v>1979</v>
      </c>
      <c r="C4240">
        <v>70</v>
      </c>
      <c r="D4240" t="s">
        <v>172</v>
      </c>
      <c r="E4240" s="19">
        <f>PerCapitaGDPUpdate!BR33</f>
        <v>6251.0194343467165</v>
      </c>
      <c r="F4240" s="19">
        <f>Population!BR33</f>
        <v>10698.234</v>
      </c>
    </row>
    <row r="4241" spans="1:6" x14ac:dyDescent="0.3">
      <c r="A4241" t="s">
        <v>24</v>
      </c>
      <c r="B4241">
        <v>1980</v>
      </c>
      <c r="C4241">
        <v>70</v>
      </c>
      <c r="D4241" t="s">
        <v>172</v>
      </c>
      <c r="E4241" s="19">
        <f>PerCapitaGDPUpdate!BR34</f>
        <v>6306.4550499882362</v>
      </c>
      <c r="F4241" s="19">
        <f>Population!BR34</f>
        <v>10711.121999999999</v>
      </c>
    </row>
    <row r="4242" spans="1:6" x14ac:dyDescent="0.3">
      <c r="A4242" t="s">
        <v>24</v>
      </c>
      <c r="B4242">
        <v>1981</v>
      </c>
      <c r="C4242">
        <v>70</v>
      </c>
      <c r="D4242" t="s">
        <v>172</v>
      </c>
      <c r="E4242" s="19">
        <f>PerCapitaGDPUpdate!BR35</f>
        <v>6350.5552146838481</v>
      </c>
      <c r="F4242" s="19">
        <f>Population!BR35</f>
        <v>10711.848</v>
      </c>
    </row>
    <row r="4243" spans="1:6" x14ac:dyDescent="0.3">
      <c r="A4243" t="s">
        <v>24</v>
      </c>
      <c r="B4243">
        <v>1982</v>
      </c>
      <c r="C4243">
        <v>70</v>
      </c>
      <c r="D4243" t="s">
        <v>172</v>
      </c>
      <c r="E4243" s="19">
        <f>PerCapitaGDPUpdate!BR36</f>
        <v>6583.2146881559529</v>
      </c>
      <c r="F4243" s="19">
        <f>Population!BR36</f>
        <v>10705.535</v>
      </c>
    </row>
    <row r="4244" spans="1:6" x14ac:dyDescent="0.3">
      <c r="A4244" t="s">
        <v>24</v>
      </c>
      <c r="B4244">
        <v>1983</v>
      </c>
      <c r="C4244">
        <v>70</v>
      </c>
      <c r="D4244" t="s">
        <v>172</v>
      </c>
      <c r="E4244" s="19">
        <f>PerCapitaGDPUpdate!BR37</f>
        <v>6525.4122183189838</v>
      </c>
      <c r="F4244" s="19">
        <f>Population!BR37</f>
        <v>10689.463</v>
      </c>
    </row>
    <row r="4245" spans="1:6" x14ac:dyDescent="0.3">
      <c r="A4245" t="s">
        <v>24</v>
      </c>
      <c r="B4245">
        <v>1984</v>
      </c>
      <c r="C4245">
        <v>70</v>
      </c>
      <c r="D4245" t="s">
        <v>172</v>
      </c>
      <c r="E4245" s="19">
        <f>PerCapitaGDPUpdate!BR38</f>
        <v>6709.6146759409194</v>
      </c>
      <c r="F4245" s="19">
        <f>Population!BR38</f>
        <v>10668.094999999999</v>
      </c>
    </row>
    <row r="4246" spans="1:6" x14ac:dyDescent="0.3">
      <c r="A4246" t="s">
        <v>24</v>
      </c>
      <c r="B4246">
        <v>1985</v>
      </c>
      <c r="C4246">
        <v>70</v>
      </c>
      <c r="D4246" t="s">
        <v>172</v>
      </c>
      <c r="E4246" s="19">
        <f>PerCapitaGDPUpdate!BR39</f>
        <v>6556.5615123566804</v>
      </c>
      <c r="F4246" s="19">
        <f>Population!BR39</f>
        <v>10648.713</v>
      </c>
    </row>
    <row r="4247" spans="1:6" x14ac:dyDescent="0.3">
      <c r="A4247" t="s">
        <v>24</v>
      </c>
      <c r="B4247">
        <v>1986</v>
      </c>
      <c r="C4247">
        <v>70</v>
      </c>
      <c r="D4247" t="s">
        <v>172</v>
      </c>
      <c r="E4247" s="19">
        <f>PerCapitaGDPUpdate!BR40</f>
        <v>6699.2656345465875</v>
      </c>
      <c r="F4247" s="19">
        <f>Population!BR40</f>
        <v>10630.563</v>
      </c>
    </row>
    <row r="4248" spans="1:6" x14ac:dyDescent="0.3">
      <c r="A4248" t="s">
        <v>24</v>
      </c>
      <c r="B4248">
        <v>1987</v>
      </c>
      <c r="C4248">
        <v>70</v>
      </c>
      <c r="D4248" t="s">
        <v>172</v>
      </c>
      <c r="E4248" s="19">
        <f>PerCapitaGDPUpdate!BR41</f>
        <v>6814.3511384945614</v>
      </c>
      <c r="F4248" s="19">
        <f>Population!BR41</f>
        <v>10612.74</v>
      </c>
    </row>
    <row r="4249" spans="1:6" x14ac:dyDescent="0.3">
      <c r="A4249" t="s">
        <v>24</v>
      </c>
      <c r="B4249">
        <v>1988</v>
      </c>
      <c r="C4249">
        <v>70</v>
      </c>
      <c r="D4249" t="s">
        <v>172</v>
      </c>
      <c r="E4249" s="19">
        <f>PerCapitaGDPUpdate!BR42</f>
        <v>7030.9704018492776</v>
      </c>
      <c r="F4249" s="19">
        <f>Population!BR42</f>
        <v>10442.5</v>
      </c>
    </row>
    <row r="4250" spans="1:6" x14ac:dyDescent="0.3">
      <c r="A4250" t="s">
        <v>24</v>
      </c>
      <c r="B4250">
        <v>1989</v>
      </c>
      <c r="C4250">
        <v>70</v>
      </c>
      <c r="D4250" t="s">
        <v>172</v>
      </c>
      <c r="E4250" s="19">
        <f>PerCapitaGDPUpdate!BR43</f>
        <v>6902.9099662465069</v>
      </c>
      <c r="F4250" s="19">
        <f>Population!BR43</f>
        <v>10397.959000000001</v>
      </c>
    </row>
    <row r="4251" spans="1:6" x14ac:dyDescent="0.3">
      <c r="A4251" t="s">
        <v>24</v>
      </c>
      <c r="B4251">
        <v>1990</v>
      </c>
      <c r="C4251">
        <v>70</v>
      </c>
      <c r="D4251" t="s">
        <v>172</v>
      </c>
      <c r="E4251" s="19">
        <f>PerCapitaGDPUpdate!BR44</f>
        <v>6458.809781833188</v>
      </c>
      <c r="F4251" s="19">
        <f>Population!BR44</f>
        <v>10371.878000000001</v>
      </c>
    </row>
    <row r="4252" spans="1:6" x14ac:dyDescent="0.3">
      <c r="A4252" t="s">
        <v>24</v>
      </c>
      <c r="B4252">
        <v>1991</v>
      </c>
      <c r="C4252">
        <v>70</v>
      </c>
      <c r="D4252" t="s">
        <v>172</v>
      </c>
      <c r="E4252" s="19">
        <f>PerCapitaGDPUpdate!BR45</f>
        <v>5676.1318008311364</v>
      </c>
      <c r="F4252" s="19">
        <f>Population!BR45</f>
        <v>10364.736999999999</v>
      </c>
    </row>
    <row r="4253" spans="1:6" x14ac:dyDescent="0.3">
      <c r="A4253" t="s">
        <v>24</v>
      </c>
      <c r="B4253">
        <v>1992</v>
      </c>
      <c r="C4253">
        <v>70</v>
      </c>
      <c r="D4253" t="s">
        <v>172</v>
      </c>
      <c r="E4253" s="19">
        <f>PerCapitaGDPUpdate!BR46</f>
        <v>5510.0264373185146</v>
      </c>
      <c r="F4253" s="19">
        <f>Population!BR46</f>
        <v>10348.683999999999</v>
      </c>
    </row>
    <row r="4254" spans="1:6" x14ac:dyDescent="0.3">
      <c r="A4254" t="s">
        <v>24</v>
      </c>
      <c r="B4254">
        <v>1993</v>
      </c>
      <c r="C4254">
        <v>70</v>
      </c>
      <c r="D4254" t="s">
        <v>172</v>
      </c>
      <c r="E4254" s="19">
        <f>PerCapitaGDPUpdate!BR47</f>
        <v>5506.400271828833</v>
      </c>
      <c r="F4254" s="19">
        <f>Population!BR47</f>
        <v>10329.012000000001</v>
      </c>
    </row>
    <row r="4255" spans="1:6" x14ac:dyDescent="0.3">
      <c r="A4255" t="s">
        <v>24</v>
      </c>
      <c r="B4255">
        <v>1994</v>
      </c>
      <c r="C4255">
        <v>70</v>
      </c>
      <c r="D4255" t="s">
        <v>172</v>
      </c>
      <c r="E4255" s="19">
        <f>PerCapitaGDPUpdate!BR48</f>
        <v>5687.1146160607204</v>
      </c>
      <c r="F4255" s="19">
        <f>Population!BR48</f>
        <v>10312.714</v>
      </c>
    </row>
    <row r="4256" spans="1:6" x14ac:dyDescent="0.3">
      <c r="A4256" t="s">
        <v>24</v>
      </c>
      <c r="B4256">
        <v>1995</v>
      </c>
      <c r="C4256">
        <v>70</v>
      </c>
      <c r="D4256" t="s">
        <v>172</v>
      </c>
      <c r="E4256" s="19">
        <f>PerCapitaGDPUpdate!BR49</f>
        <v>5780.6622240854567</v>
      </c>
      <c r="F4256" s="19">
        <f>Population!BR49</f>
        <v>10295.874</v>
      </c>
    </row>
    <row r="4257" spans="1:6" x14ac:dyDescent="0.3">
      <c r="A4257" t="s">
        <v>24</v>
      </c>
      <c r="B4257">
        <v>1996</v>
      </c>
      <c r="C4257">
        <v>70</v>
      </c>
      <c r="D4257" t="s">
        <v>172</v>
      </c>
      <c r="E4257" s="19">
        <f>PerCapitaGDPUpdate!BR50</f>
        <v>5802.1024826255207</v>
      </c>
      <c r="F4257" s="19">
        <f>Population!BR50</f>
        <v>10273.591</v>
      </c>
    </row>
    <row r="4258" spans="1:6" x14ac:dyDescent="0.3">
      <c r="A4258" t="s">
        <v>24</v>
      </c>
      <c r="B4258">
        <v>1997</v>
      </c>
      <c r="C4258">
        <v>70</v>
      </c>
      <c r="D4258" t="s">
        <v>172</v>
      </c>
      <c r="E4258" s="19">
        <f>PerCapitaGDPUpdate!BR51</f>
        <v>6000.9462781842813</v>
      </c>
      <c r="F4258" s="19">
        <f>Population!BR51</f>
        <v>10244.683999999999</v>
      </c>
    </row>
    <row r="4259" spans="1:6" x14ac:dyDescent="0.3">
      <c r="A4259" t="s">
        <v>24</v>
      </c>
      <c r="B4259">
        <v>1998</v>
      </c>
      <c r="C4259">
        <v>70</v>
      </c>
      <c r="D4259" t="s">
        <v>172</v>
      </c>
      <c r="E4259" s="19">
        <f>PerCapitaGDPUpdate!BR52</f>
        <v>6263.2396768754179</v>
      </c>
      <c r="F4259" s="19">
        <f>Population!BR52</f>
        <v>10211.127</v>
      </c>
    </row>
    <row r="4260" spans="1:6" x14ac:dyDescent="0.3">
      <c r="A4260" t="s">
        <v>24</v>
      </c>
      <c r="B4260">
        <v>1999</v>
      </c>
      <c r="C4260">
        <v>70</v>
      </c>
      <c r="D4260" t="s">
        <v>172</v>
      </c>
      <c r="E4260" s="19">
        <f>PerCapitaGDPUpdate!BR53</f>
        <v>6481.8135968642118</v>
      </c>
      <c r="F4260" s="19">
        <f>Population!BR53</f>
        <v>10172.673000000001</v>
      </c>
    </row>
    <row r="4261" spans="1:6" x14ac:dyDescent="0.3">
      <c r="A4261" t="s">
        <v>24</v>
      </c>
      <c r="B4261">
        <v>2000</v>
      </c>
      <c r="C4261">
        <v>70</v>
      </c>
      <c r="D4261" t="s">
        <v>172</v>
      </c>
      <c r="E4261" s="19">
        <f>PerCapitaGDPUpdate!BR54</f>
        <v>6771.7835944667759</v>
      </c>
      <c r="F4261" s="19">
        <f>Population!BR54</f>
        <v>10137.449000000001</v>
      </c>
    </row>
    <row r="4262" spans="1:6" x14ac:dyDescent="0.3">
      <c r="A4262" t="s">
        <v>24</v>
      </c>
      <c r="B4262">
        <v>2001</v>
      </c>
      <c r="C4262">
        <v>70</v>
      </c>
      <c r="D4262" t="s">
        <v>172</v>
      </c>
      <c r="E4262" s="19">
        <f>PerCapitaGDPUpdate!BR55</f>
        <v>7035.2983683006687</v>
      </c>
      <c r="F4262" s="19">
        <f>Population!BR55</f>
        <v>10109.467000000001</v>
      </c>
    </row>
    <row r="4263" spans="1:6" x14ac:dyDescent="0.3">
      <c r="A4263" t="s">
        <v>24</v>
      </c>
      <c r="B4263">
        <v>2002</v>
      </c>
      <c r="C4263">
        <v>70</v>
      </c>
      <c r="D4263" t="s">
        <v>172</v>
      </c>
      <c r="E4263" s="19">
        <f>PerCapitaGDPUpdate!BR56</f>
        <v>7364.7859441221899</v>
      </c>
      <c r="F4263" s="19">
        <f>Population!BR56</f>
        <v>10083.313</v>
      </c>
    </row>
    <row r="4264" spans="1:6" x14ac:dyDescent="0.3">
      <c r="A4264" t="s">
        <v>24</v>
      </c>
      <c r="B4264">
        <v>2003</v>
      </c>
      <c r="C4264">
        <v>70</v>
      </c>
      <c r="D4264" t="s">
        <v>172</v>
      </c>
      <c r="E4264" s="19">
        <f>PerCapitaGDPUpdate!BR57</f>
        <v>7664.1167896519919</v>
      </c>
      <c r="F4264" s="19">
        <f>Population!BR57</f>
        <v>10057.745000000001</v>
      </c>
    </row>
    <row r="4265" spans="1:6" x14ac:dyDescent="0.3">
      <c r="A4265" t="s">
        <v>24</v>
      </c>
      <c r="B4265">
        <v>2004</v>
      </c>
      <c r="C4265">
        <v>70</v>
      </c>
      <c r="D4265" t="s">
        <v>172</v>
      </c>
      <c r="E4265" s="19">
        <f>PerCapitaGDPUpdate!BR58</f>
        <v>8047.2330408900971</v>
      </c>
      <c r="F4265" s="19">
        <f>Population!BR58</f>
        <v>10032.375</v>
      </c>
    </row>
    <row r="4266" spans="1:6" x14ac:dyDescent="0.3">
      <c r="A4266" t="s">
        <v>24</v>
      </c>
      <c r="B4266">
        <v>2005</v>
      </c>
      <c r="C4266">
        <v>70</v>
      </c>
      <c r="D4266" t="s">
        <v>172</v>
      </c>
      <c r="E4266" s="19">
        <f>PerCapitaGDPUpdate!BR59</f>
        <v>8378.7287648568945</v>
      </c>
      <c r="F4266" s="19">
        <f>Population!BR59</f>
        <v>10006.834999999999</v>
      </c>
    </row>
    <row r="4267" spans="1:6" x14ac:dyDescent="0.3">
      <c r="A4267" t="s">
        <v>24</v>
      </c>
      <c r="B4267">
        <v>2006</v>
      </c>
      <c r="C4267">
        <v>70</v>
      </c>
      <c r="D4267" t="s">
        <v>172</v>
      </c>
      <c r="E4267" s="19">
        <f>PerCapitaGDPUpdate!BR60</f>
        <v>8715.0962496528555</v>
      </c>
      <c r="F4267" s="19">
        <f>Population!BR60</f>
        <v>9981.3340000000007</v>
      </c>
    </row>
    <row r="4268" spans="1:6" x14ac:dyDescent="0.3">
      <c r="A4268" t="s">
        <v>24</v>
      </c>
      <c r="B4268">
        <v>2007</v>
      </c>
      <c r="C4268">
        <v>70</v>
      </c>
      <c r="D4268" t="s">
        <v>172</v>
      </c>
      <c r="E4268" s="19">
        <f>PerCapitaGDPUpdate!BR61</f>
        <v>8735.5621706897291</v>
      </c>
      <c r="F4268" s="19">
        <f>Population!BR61</f>
        <v>9956.1080000000002</v>
      </c>
    </row>
    <row r="4269" spans="1:6" x14ac:dyDescent="0.3">
      <c r="A4269" t="s">
        <v>24</v>
      </c>
      <c r="B4269">
        <v>2008</v>
      </c>
      <c r="C4269">
        <v>70</v>
      </c>
      <c r="D4269" t="s">
        <v>172</v>
      </c>
      <c r="E4269" s="19">
        <f>PerCapitaGDPUpdate!BR62</f>
        <v>8825.7648336207458</v>
      </c>
      <c r="F4269" s="19">
        <f>Population!BR62</f>
        <v>9930.9150000000009</v>
      </c>
    </row>
    <row r="4270" spans="1:6" x14ac:dyDescent="0.3">
      <c r="A4270" t="s">
        <v>24</v>
      </c>
      <c r="B4270">
        <v>2009</v>
      </c>
      <c r="C4270">
        <v>70</v>
      </c>
      <c r="D4270" t="s">
        <v>172</v>
      </c>
      <c r="E4270" s="19">
        <f>PerCapitaGDPUpdate!BR63</f>
        <v>8236.6753038071693</v>
      </c>
      <c r="F4270" s="19">
        <f>Population!BR63</f>
        <v>9906</v>
      </c>
    </row>
    <row r="4271" spans="1:6" x14ac:dyDescent="0.3">
      <c r="A4271" t="s">
        <v>24</v>
      </c>
      <c r="B4271">
        <v>2010</v>
      </c>
      <c r="C4271">
        <v>70</v>
      </c>
      <c r="D4271" t="s">
        <v>172</v>
      </c>
      <c r="E4271" s="19">
        <f>PerCapitaGDPUpdate!BR64</f>
        <v>8352.6831552969579</v>
      </c>
      <c r="F4271" s="19" t="str">
        <f>Population!BR64</f>
        <v>.</v>
      </c>
    </row>
    <row r="4272" spans="1:6" x14ac:dyDescent="0.3">
      <c r="A4272" t="s">
        <v>79</v>
      </c>
      <c r="B4272">
        <v>1950</v>
      </c>
      <c r="C4272">
        <v>71</v>
      </c>
      <c r="D4272" t="s">
        <v>172</v>
      </c>
      <c r="E4272" s="19">
        <f>PerCapitaGDPUpdate!BS4</f>
        <v>619.00278551532028</v>
      </c>
      <c r="F4272" s="19">
        <f>Population!BS4</f>
        <v>359000</v>
      </c>
    </row>
    <row r="4273" spans="1:6" x14ac:dyDescent="0.3">
      <c r="A4273" t="s">
        <v>79</v>
      </c>
      <c r="B4273">
        <v>1951</v>
      </c>
      <c r="C4273">
        <v>71</v>
      </c>
      <c r="D4273" t="s">
        <v>172</v>
      </c>
      <c r="E4273" s="19">
        <f>PerCapitaGDPUpdate!BS5</f>
        <v>622.90958904109596</v>
      </c>
      <c r="F4273" s="19">
        <f>Population!BS5</f>
        <v>365000</v>
      </c>
    </row>
    <row r="4274" spans="1:6" x14ac:dyDescent="0.3">
      <c r="A4274" t="s">
        <v>79</v>
      </c>
      <c r="B4274">
        <v>1952</v>
      </c>
      <c r="C4274">
        <v>71</v>
      </c>
      <c r="D4274" t="s">
        <v>172</v>
      </c>
      <c r="E4274" s="19">
        <f>PerCapitaGDPUpdate!BS6</f>
        <v>629.43010752688167</v>
      </c>
      <c r="F4274" s="19">
        <f>Population!BS6</f>
        <v>372000</v>
      </c>
    </row>
    <row r="4275" spans="1:6" x14ac:dyDescent="0.3">
      <c r="A4275" t="s">
        <v>79</v>
      </c>
      <c r="B4275">
        <v>1953</v>
      </c>
      <c r="C4275">
        <v>71</v>
      </c>
      <c r="D4275" t="s">
        <v>172</v>
      </c>
      <c r="E4275" s="19">
        <f>PerCapitaGDPUpdate!BS7</f>
        <v>656.89445910290237</v>
      </c>
      <c r="F4275" s="19">
        <f>Population!BS7</f>
        <v>379000</v>
      </c>
    </row>
    <row r="4276" spans="1:6" x14ac:dyDescent="0.3">
      <c r="A4276" t="s">
        <v>79</v>
      </c>
      <c r="B4276">
        <v>1954</v>
      </c>
      <c r="C4276">
        <v>71</v>
      </c>
      <c r="D4276" t="s">
        <v>172</v>
      </c>
      <c r="E4276" s="19">
        <f>PerCapitaGDPUpdate!BS8</f>
        <v>671.66321243523316</v>
      </c>
      <c r="F4276" s="19">
        <f>Population!BS8</f>
        <v>386000</v>
      </c>
    </row>
    <row r="4277" spans="1:6" x14ac:dyDescent="0.3">
      <c r="A4277" t="s">
        <v>79</v>
      </c>
      <c r="B4277">
        <v>1955</v>
      </c>
      <c r="C4277">
        <v>71</v>
      </c>
      <c r="D4277" t="s">
        <v>172</v>
      </c>
      <c r="E4277" s="19">
        <f>PerCapitaGDPUpdate!BS9</f>
        <v>675.64122137404581</v>
      </c>
      <c r="F4277" s="19">
        <f>Population!BS9</f>
        <v>393000</v>
      </c>
    </row>
    <row r="4278" spans="1:6" x14ac:dyDescent="0.3">
      <c r="A4278" t="s">
        <v>79</v>
      </c>
      <c r="B4278">
        <v>1956</v>
      </c>
      <c r="C4278">
        <v>71</v>
      </c>
      <c r="D4278" t="s">
        <v>172</v>
      </c>
      <c r="E4278" s="19">
        <f>PerCapitaGDPUpdate!BS10</f>
        <v>700.69326683291763</v>
      </c>
      <c r="F4278" s="19">
        <f>Population!BS10</f>
        <v>401000</v>
      </c>
    </row>
    <row r="4279" spans="1:6" x14ac:dyDescent="0.3">
      <c r="A4279" t="s">
        <v>79</v>
      </c>
      <c r="B4279">
        <v>1957</v>
      </c>
      <c r="C4279">
        <v>71</v>
      </c>
      <c r="D4279" t="s">
        <v>172</v>
      </c>
      <c r="E4279" s="19">
        <f>PerCapitaGDPUpdate!BS11</f>
        <v>679.52078239608807</v>
      </c>
      <c r="F4279" s="19">
        <f>Population!BS11</f>
        <v>409000</v>
      </c>
    </row>
    <row r="4280" spans="1:6" x14ac:dyDescent="0.3">
      <c r="A4280" t="s">
        <v>79</v>
      </c>
      <c r="B4280">
        <v>1958</v>
      </c>
      <c r="C4280">
        <v>71</v>
      </c>
      <c r="D4280" t="s">
        <v>172</v>
      </c>
      <c r="E4280" s="19">
        <f>PerCapitaGDPUpdate!BS12</f>
        <v>715.63875598086122</v>
      </c>
      <c r="F4280" s="19">
        <f>Population!BS12</f>
        <v>418000</v>
      </c>
    </row>
    <row r="4281" spans="1:6" x14ac:dyDescent="0.3">
      <c r="A4281" t="s">
        <v>79</v>
      </c>
      <c r="B4281">
        <v>1959</v>
      </c>
      <c r="C4281">
        <v>71</v>
      </c>
      <c r="D4281" t="s">
        <v>172</v>
      </c>
      <c r="E4281" s="19">
        <f>PerCapitaGDPUpdate!BS13</f>
        <v>717.13380281690138</v>
      </c>
      <c r="F4281" s="19">
        <f>Population!BS13</f>
        <v>426000</v>
      </c>
    </row>
    <row r="4282" spans="1:6" x14ac:dyDescent="0.3">
      <c r="A4282" t="s">
        <v>79</v>
      </c>
      <c r="B4282">
        <v>1960</v>
      </c>
      <c r="C4282">
        <v>71</v>
      </c>
      <c r="D4282" t="s">
        <v>172</v>
      </c>
      <c r="E4282" s="19">
        <f>PerCapitaGDPUpdate!BS14</f>
        <v>753.24884792626722</v>
      </c>
      <c r="F4282" s="19">
        <f>Population!BS14</f>
        <v>434000</v>
      </c>
    </row>
    <row r="4283" spans="1:6" x14ac:dyDescent="0.3">
      <c r="A4283" t="s">
        <v>79</v>
      </c>
      <c r="B4283">
        <v>1961</v>
      </c>
      <c r="C4283">
        <v>71</v>
      </c>
      <c r="D4283" t="s">
        <v>172</v>
      </c>
      <c r="E4283" s="19">
        <f>PerCapitaGDPUpdate!BS15</f>
        <v>758.43243243243239</v>
      </c>
      <c r="F4283" s="19">
        <f>Population!BS15</f>
        <v>444000</v>
      </c>
    </row>
    <row r="4284" spans="1:6" x14ac:dyDescent="0.3">
      <c r="A4284" t="s">
        <v>79</v>
      </c>
      <c r="B4284">
        <v>1962</v>
      </c>
      <c r="C4284">
        <v>71</v>
      </c>
      <c r="D4284" t="s">
        <v>172</v>
      </c>
      <c r="E4284" s="19">
        <f>PerCapitaGDPUpdate!BS16</f>
        <v>758.15859030837009</v>
      </c>
      <c r="F4284" s="19">
        <f>Population!BS16</f>
        <v>454000</v>
      </c>
    </row>
    <row r="4285" spans="1:6" x14ac:dyDescent="0.3">
      <c r="A4285" t="s">
        <v>79</v>
      </c>
      <c r="B4285">
        <v>1963</v>
      </c>
      <c r="C4285">
        <v>71</v>
      </c>
      <c r="D4285" t="s">
        <v>172</v>
      </c>
      <c r="E4285" s="19">
        <f>PerCapitaGDPUpdate!BS17</f>
        <v>778.96982758620697</v>
      </c>
      <c r="F4285" s="19">
        <f>Population!BS17</f>
        <v>464000</v>
      </c>
    </row>
    <row r="4286" spans="1:6" x14ac:dyDescent="0.3">
      <c r="A4286" t="s">
        <v>79</v>
      </c>
      <c r="B4286">
        <v>1964</v>
      </c>
      <c r="C4286">
        <v>71</v>
      </c>
      <c r="D4286" t="s">
        <v>172</v>
      </c>
      <c r="E4286" s="19">
        <f>PerCapitaGDPUpdate!BS18</f>
        <v>821.22784810126586</v>
      </c>
      <c r="F4286" s="19">
        <f>Population!BS18</f>
        <v>474000</v>
      </c>
    </row>
    <row r="4287" spans="1:6" x14ac:dyDescent="0.3">
      <c r="A4287" t="s">
        <v>79</v>
      </c>
      <c r="B4287">
        <v>1965</v>
      </c>
      <c r="C4287">
        <v>71</v>
      </c>
      <c r="D4287" t="s">
        <v>172</v>
      </c>
      <c r="E4287" s="19">
        <f>PerCapitaGDPUpdate!BS19</f>
        <v>770.75051546391751</v>
      </c>
      <c r="F4287" s="19">
        <f>Population!BS19</f>
        <v>485000</v>
      </c>
    </row>
    <row r="4288" spans="1:6" x14ac:dyDescent="0.3">
      <c r="A4288" t="s">
        <v>79</v>
      </c>
      <c r="B4288">
        <v>1966</v>
      </c>
      <c r="C4288">
        <v>71</v>
      </c>
      <c r="D4288" t="s">
        <v>172</v>
      </c>
      <c r="E4288" s="19">
        <f>PerCapitaGDPUpdate!BS20</f>
        <v>762.03434343434344</v>
      </c>
      <c r="F4288" s="19">
        <f>Population!BS20</f>
        <v>495000</v>
      </c>
    </row>
    <row r="4289" spans="1:6" x14ac:dyDescent="0.3">
      <c r="A4289" t="s">
        <v>79</v>
      </c>
      <c r="B4289">
        <v>1967</v>
      </c>
      <c r="C4289">
        <v>71</v>
      </c>
      <c r="D4289" t="s">
        <v>172</v>
      </c>
      <c r="E4289" s="19">
        <f>PerCapitaGDPUpdate!BS21</f>
        <v>807.01383399209476</v>
      </c>
      <c r="F4289" s="19">
        <f>Population!BS21</f>
        <v>506000</v>
      </c>
    </row>
    <row r="4290" spans="1:6" x14ac:dyDescent="0.3">
      <c r="A4290" t="s">
        <v>79</v>
      </c>
      <c r="B4290">
        <v>1968</v>
      </c>
      <c r="C4290">
        <v>71</v>
      </c>
      <c r="D4290" t="s">
        <v>172</v>
      </c>
      <c r="E4290" s="19">
        <f>PerCapitaGDPUpdate!BS22</f>
        <v>808.70077220077224</v>
      </c>
      <c r="F4290" s="19">
        <f>Population!BS22</f>
        <v>518000</v>
      </c>
    </row>
    <row r="4291" spans="1:6" x14ac:dyDescent="0.3">
      <c r="A4291" t="s">
        <v>79</v>
      </c>
      <c r="B4291">
        <v>1969</v>
      </c>
      <c r="C4291">
        <v>71</v>
      </c>
      <c r="D4291" t="s">
        <v>172</v>
      </c>
      <c r="E4291" s="19">
        <f>PerCapitaGDPUpdate!BS23</f>
        <v>844.74858223062381</v>
      </c>
      <c r="F4291" s="19">
        <f>Population!BS23</f>
        <v>529000</v>
      </c>
    </row>
    <row r="4292" spans="1:6" x14ac:dyDescent="0.3">
      <c r="A4292" t="s">
        <v>79</v>
      </c>
      <c r="B4292">
        <v>1970</v>
      </c>
      <c r="C4292">
        <v>71</v>
      </c>
      <c r="D4292" t="s">
        <v>172</v>
      </c>
      <c r="E4292" s="19">
        <f>PerCapitaGDPUpdate!BS24</f>
        <v>867.992606284658</v>
      </c>
      <c r="F4292" s="19">
        <f>Population!BS24</f>
        <v>541000</v>
      </c>
    </row>
    <row r="4293" spans="1:6" x14ac:dyDescent="0.3">
      <c r="A4293" t="s">
        <v>79</v>
      </c>
      <c r="B4293">
        <v>1971</v>
      </c>
      <c r="C4293">
        <v>71</v>
      </c>
      <c r="D4293" t="s">
        <v>172</v>
      </c>
      <c r="E4293" s="19">
        <f>PerCapitaGDPUpdate!BS25</f>
        <v>856.20577617328524</v>
      </c>
      <c r="F4293" s="19">
        <f>Population!BS25</f>
        <v>554000</v>
      </c>
    </row>
    <row r="4294" spans="1:6" x14ac:dyDescent="0.3">
      <c r="A4294" t="s">
        <v>79</v>
      </c>
      <c r="B4294">
        <v>1972</v>
      </c>
      <c r="C4294">
        <v>71</v>
      </c>
      <c r="D4294" t="s">
        <v>172</v>
      </c>
      <c r="E4294" s="19">
        <f>PerCapitaGDPUpdate!BS26</f>
        <v>833.80246913580243</v>
      </c>
      <c r="F4294" s="19">
        <f>Population!BS26</f>
        <v>567000</v>
      </c>
    </row>
    <row r="4295" spans="1:6" x14ac:dyDescent="0.3">
      <c r="A4295" t="s">
        <v>79</v>
      </c>
      <c r="B4295">
        <v>1973</v>
      </c>
      <c r="C4295">
        <v>71</v>
      </c>
      <c r="D4295" t="s">
        <v>172</v>
      </c>
      <c r="E4295" s="19">
        <f>PerCapitaGDPUpdate!BS27</f>
        <v>853.15862068965521</v>
      </c>
      <c r="F4295" s="19">
        <f>Population!BS27</f>
        <v>580000</v>
      </c>
    </row>
    <row r="4296" spans="1:6" x14ac:dyDescent="0.3">
      <c r="A4296" t="s">
        <v>79</v>
      </c>
      <c r="B4296">
        <v>1974</v>
      </c>
      <c r="C4296">
        <v>71</v>
      </c>
      <c r="D4296" t="s">
        <v>172</v>
      </c>
      <c r="E4296" s="19">
        <f>PerCapitaGDPUpdate!BS28</f>
        <v>843.41652613827989</v>
      </c>
      <c r="F4296" s="19">
        <f>Population!BS28</f>
        <v>593000</v>
      </c>
    </row>
    <row r="4297" spans="1:6" x14ac:dyDescent="0.3">
      <c r="A4297" t="s">
        <v>79</v>
      </c>
      <c r="B4297">
        <v>1975</v>
      </c>
      <c r="C4297">
        <v>71</v>
      </c>
      <c r="D4297" t="s">
        <v>172</v>
      </c>
      <c r="E4297" s="19">
        <f>PerCapitaGDPUpdate!BS29</f>
        <v>897.33607907742999</v>
      </c>
      <c r="F4297" s="19">
        <f>Population!BS29</f>
        <v>607000</v>
      </c>
    </row>
    <row r="4298" spans="1:6" x14ac:dyDescent="0.3">
      <c r="A4298" t="s">
        <v>79</v>
      </c>
      <c r="B4298">
        <v>1976</v>
      </c>
      <c r="C4298">
        <v>71</v>
      </c>
      <c r="D4298" t="s">
        <v>172</v>
      </c>
      <c r="E4298" s="19">
        <f>PerCapitaGDPUpdate!BS30</f>
        <v>889.35806451612905</v>
      </c>
      <c r="F4298" s="19">
        <f>Population!BS30</f>
        <v>620000</v>
      </c>
    </row>
    <row r="4299" spans="1:6" x14ac:dyDescent="0.3">
      <c r="A4299" t="s">
        <v>79</v>
      </c>
      <c r="B4299">
        <v>1977</v>
      </c>
      <c r="C4299">
        <v>71</v>
      </c>
      <c r="D4299" t="s">
        <v>172</v>
      </c>
      <c r="E4299" s="19">
        <f>PerCapitaGDPUpdate!BS31</f>
        <v>936.64668769716081</v>
      </c>
      <c r="F4299" s="19">
        <f>Population!BS31</f>
        <v>634000</v>
      </c>
    </row>
    <row r="4300" spans="1:6" x14ac:dyDescent="0.3">
      <c r="A4300" t="s">
        <v>79</v>
      </c>
      <c r="B4300">
        <v>1978</v>
      </c>
      <c r="C4300">
        <v>71</v>
      </c>
      <c r="D4300" t="s">
        <v>172</v>
      </c>
      <c r="E4300" s="19">
        <f>PerCapitaGDPUpdate!BS32</f>
        <v>965.5787037037037</v>
      </c>
      <c r="F4300" s="19">
        <f>Population!BS32</f>
        <v>648000</v>
      </c>
    </row>
    <row r="4301" spans="1:6" x14ac:dyDescent="0.3">
      <c r="A4301" t="s">
        <v>79</v>
      </c>
      <c r="B4301">
        <v>1979</v>
      </c>
      <c r="C4301">
        <v>71</v>
      </c>
      <c r="D4301" t="s">
        <v>172</v>
      </c>
      <c r="E4301" s="19">
        <f>PerCapitaGDPUpdate!BS33</f>
        <v>895.34638554216872</v>
      </c>
      <c r="F4301" s="19">
        <f>Population!BS33</f>
        <v>664000</v>
      </c>
    </row>
    <row r="4302" spans="1:6" x14ac:dyDescent="0.3">
      <c r="A4302" t="s">
        <v>79</v>
      </c>
      <c r="B4302">
        <v>1980</v>
      </c>
      <c r="C4302">
        <v>71</v>
      </c>
      <c r="D4302" t="s">
        <v>172</v>
      </c>
      <c r="E4302" s="19">
        <f>PerCapitaGDPUpdate!BS34</f>
        <v>938.44182621502216</v>
      </c>
      <c r="F4302" s="19">
        <f>Population!BS34</f>
        <v>679000</v>
      </c>
    </row>
    <row r="4303" spans="1:6" x14ac:dyDescent="0.3">
      <c r="A4303" t="s">
        <v>79</v>
      </c>
      <c r="B4303">
        <v>1981</v>
      </c>
      <c r="C4303">
        <v>71</v>
      </c>
      <c r="D4303" t="s">
        <v>172</v>
      </c>
      <c r="E4303" s="19">
        <f>PerCapitaGDPUpdate!BS35</f>
        <v>976.70809248554917</v>
      </c>
      <c r="F4303" s="19">
        <f>Population!BS35</f>
        <v>692000</v>
      </c>
    </row>
    <row r="4304" spans="1:6" x14ac:dyDescent="0.3">
      <c r="A4304" t="s">
        <v>79</v>
      </c>
      <c r="B4304">
        <v>1982</v>
      </c>
      <c r="C4304">
        <v>71</v>
      </c>
      <c r="D4304" t="s">
        <v>172</v>
      </c>
      <c r="E4304" s="19">
        <f>PerCapitaGDPUpdate!BS36</f>
        <v>985.45903954802259</v>
      </c>
      <c r="F4304" s="19">
        <f>Population!BS36</f>
        <v>708000</v>
      </c>
    </row>
    <row r="4305" spans="1:6" x14ac:dyDescent="0.3">
      <c r="A4305" t="s">
        <v>79</v>
      </c>
      <c r="B4305">
        <v>1983</v>
      </c>
      <c r="C4305">
        <v>71</v>
      </c>
      <c r="D4305" t="s">
        <v>172</v>
      </c>
      <c r="E4305" s="19">
        <f>PerCapitaGDPUpdate!BS37</f>
        <v>1042.7966804979253</v>
      </c>
      <c r="F4305" s="19">
        <f>Population!BS37</f>
        <v>723000</v>
      </c>
    </row>
    <row r="4306" spans="1:6" x14ac:dyDescent="0.3">
      <c r="A4306" t="s">
        <v>79</v>
      </c>
      <c r="B4306">
        <v>1984</v>
      </c>
      <c r="C4306">
        <v>71</v>
      </c>
      <c r="D4306" t="s">
        <v>172</v>
      </c>
      <c r="E4306" s="19">
        <f>PerCapitaGDPUpdate!BS38</f>
        <v>1059.5967523680649</v>
      </c>
      <c r="F4306" s="19">
        <f>Population!BS38</f>
        <v>739000</v>
      </c>
    </row>
    <row r="4307" spans="1:6" x14ac:dyDescent="0.3">
      <c r="A4307" t="s">
        <v>79</v>
      </c>
      <c r="B4307">
        <v>1985</v>
      </c>
      <c r="C4307">
        <v>71</v>
      </c>
      <c r="D4307" t="s">
        <v>172</v>
      </c>
      <c r="E4307" s="19">
        <f>PerCapitaGDPUpdate!BS39</f>
        <v>1078.6013245033112</v>
      </c>
      <c r="F4307" s="19">
        <f>Population!BS39</f>
        <v>755000</v>
      </c>
    </row>
    <row r="4308" spans="1:6" x14ac:dyDescent="0.3">
      <c r="A4308" t="s">
        <v>79</v>
      </c>
      <c r="B4308">
        <v>1986</v>
      </c>
      <c r="C4308">
        <v>71</v>
      </c>
      <c r="D4308" t="s">
        <v>172</v>
      </c>
      <c r="E4308" s="19">
        <f>PerCapitaGDPUpdate!BS40</f>
        <v>1101.1543450064851</v>
      </c>
      <c r="F4308" s="19">
        <f>Population!BS40</f>
        <v>771000</v>
      </c>
    </row>
    <row r="4309" spans="1:6" x14ac:dyDescent="0.3">
      <c r="A4309" t="s">
        <v>79</v>
      </c>
      <c r="B4309">
        <v>1987</v>
      </c>
      <c r="C4309">
        <v>71</v>
      </c>
      <c r="D4309" t="s">
        <v>172</v>
      </c>
      <c r="E4309" s="19">
        <f>PerCapitaGDPUpdate!BS41</f>
        <v>1124.560913705584</v>
      </c>
      <c r="F4309" s="19">
        <f>Population!BS41</f>
        <v>788000</v>
      </c>
    </row>
    <row r="4310" spans="1:6" x14ac:dyDescent="0.3">
      <c r="A4310" t="s">
        <v>79</v>
      </c>
      <c r="B4310">
        <v>1988</v>
      </c>
      <c r="C4310">
        <v>71</v>
      </c>
      <c r="D4310" t="s">
        <v>172</v>
      </c>
      <c r="E4310" s="19">
        <f>PerCapitaGDPUpdate!BS42</f>
        <v>1215.927950310559</v>
      </c>
      <c r="F4310" s="19">
        <f>Population!BS42</f>
        <v>805000</v>
      </c>
    </row>
    <row r="4311" spans="1:6" x14ac:dyDescent="0.3">
      <c r="A4311" t="s">
        <v>79</v>
      </c>
      <c r="B4311">
        <v>1989</v>
      </c>
      <c r="C4311">
        <v>71</v>
      </c>
      <c r="D4311" t="s">
        <v>172</v>
      </c>
      <c r="E4311" s="19">
        <f>PerCapitaGDPUpdate!BS43</f>
        <v>1269.9659367396594</v>
      </c>
      <c r="F4311" s="19">
        <f>Population!BS43</f>
        <v>822000</v>
      </c>
    </row>
    <row r="4312" spans="1:6" x14ac:dyDescent="0.3">
      <c r="A4312" t="s">
        <v>79</v>
      </c>
      <c r="B4312">
        <v>1990</v>
      </c>
      <c r="C4312">
        <v>71</v>
      </c>
      <c r="D4312" t="s">
        <v>172</v>
      </c>
      <c r="E4312" s="19">
        <f>PerCapitaGDPUpdate!BS44</f>
        <v>1308.8200238379022</v>
      </c>
      <c r="F4312" s="19">
        <f>Population!BS44</f>
        <v>839000</v>
      </c>
    </row>
    <row r="4313" spans="1:6" x14ac:dyDescent="0.3">
      <c r="A4313" t="s">
        <v>79</v>
      </c>
      <c r="B4313">
        <v>1991</v>
      </c>
      <c r="C4313">
        <v>71</v>
      </c>
      <c r="D4313" t="s">
        <v>172</v>
      </c>
      <c r="E4313" s="19">
        <f>PerCapitaGDPUpdate!BS45</f>
        <v>1304.6468413679363</v>
      </c>
      <c r="F4313" s="19">
        <f>Population!BS45</f>
        <v>853724</v>
      </c>
    </row>
    <row r="4314" spans="1:6" x14ac:dyDescent="0.3">
      <c r="A4314" t="s">
        <v>79</v>
      </c>
      <c r="B4314">
        <v>1992</v>
      </c>
      <c r="C4314">
        <v>71</v>
      </c>
      <c r="D4314" t="s">
        <v>172</v>
      </c>
      <c r="E4314" s="19">
        <f>PerCapitaGDPUpdate!BS46</f>
        <v>1350.3218538931526</v>
      </c>
      <c r="F4314" s="19">
        <f>Population!BS46</f>
        <v>869090</v>
      </c>
    </row>
    <row r="4315" spans="1:6" x14ac:dyDescent="0.3">
      <c r="A4315" t="s">
        <v>79</v>
      </c>
      <c r="B4315">
        <v>1993</v>
      </c>
      <c r="C4315">
        <v>71</v>
      </c>
      <c r="D4315" t="s">
        <v>172</v>
      </c>
      <c r="E4315" s="19">
        <f>PerCapitaGDPUpdate!BS47</f>
        <v>1401.4739141391028</v>
      </c>
      <c r="F4315" s="19">
        <f>Population!BS47</f>
        <v>884943</v>
      </c>
    </row>
    <row r="4316" spans="1:6" x14ac:dyDescent="0.3">
      <c r="A4316" t="s">
        <v>79</v>
      </c>
      <c r="B4316">
        <v>1994</v>
      </c>
      <c r="C4316">
        <v>71</v>
      </c>
      <c r="D4316" t="s">
        <v>172</v>
      </c>
      <c r="E4316" s="19">
        <f>PerCapitaGDPUpdate!BS48</f>
        <v>1464.236075971841</v>
      </c>
      <c r="F4316" s="19">
        <f>Population!BS48</f>
        <v>901176</v>
      </c>
    </row>
    <row r="4317" spans="1:6" x14ac:dyDescent="0.3">
      <c r="A4317" t="s">
        <v>79</v>
      </c>
      <c r="B4317">
        <v>1995</v>
      </c>
      <c r="C4317">
        <v>71</v>
      </c>
      <c r="D4317" t="s">
        <v>172</v>
      </c>
      <c r="E4317" s="19">
        <f>PerCapitaGDPUpdate!BS49</f>
        <v>1542.5449784913901</v>
      </c>
      <c r="F4317" s="19">
        <f>Population!BS49</f>
        <v>917772</v>
      </c>
    </row>
    <row r="4318" spans="1:6" x14ac:dyDescent="0.3">
      <c r="A4318" t="s">
        <v>79</v>
      </c>
      <c r="B4318">
        <v>1996</v>
      </c>
      <c r="C4318">
        <v>71</v>
      </c>
      <c r="D4318" t="s">
        <v>172</v>
      </c>
      <c r="E4318" s="19">
        <f>PerCapitaGDPUpdate!BS50</f>
        <v>1635.406946887317</v>
      </c>
      <c r="F4318" s="19">
        <f>Population!BS50</f>
        <v>934692</v>
      </c>
    </row>
    <row r="4319" spans="1:6" x14ac:dyDescent="0.3">
      <c r="A4319" t="s">
        <v>79</v>
      </c>
      <c r="B4319">
        <v>1997</v>
      </c>
      <c r="C4319">
        <v>71</v>
      </c>
      <c r="D4319" t="s">
        <v>172</v>
      </c>
      <c r="E4319" s="19">
        <f>PerCapitaGDPUpdate!BS51</f>
        <v>1674.9891948509287</v>
      </c>
      <c r="F4319" s="19">
        <f>Population!BS51</f>
        <v>951861</v>
      </c>
    </row>
    <row r="4320" spans="1:6" x14ac:dyDescent="0.3">
      <c r="A4320" t="s">
        <v>79</v>
      </c>
      <c r="B4320">
        <v>1998</v>
      </c>
      <c r="C4320">
        <v>71</v>
      </c>
      <c r="D4320" t="s">
        <v>172</v>
      </c>
      <c r="E4320" s="19">
        <f>PerCapitaGDPUpdate!BS52</f>
        <v>1755.0520712415894</v>
      </c>
      <c r="F4320" s="19">
        <f>Population!BS52</f>
        <v>969153</v>
      </c>
    </row>
    <row r="4321" spans="1:6" x14ac:dyDescent="0.3">
      <c r="A4321" t="s">
        <v>79</v>
      </c>
      <c r="B4321">
        <v>1999</v>
      </c>
      <c r="C4321">
        <v>71</v>
      </c>
      <c r="D4321" t="s">
        <v>172</v>
      </c>
      <c r="E4321" s="19">
        <f>PerCapitaGDPUpdate!BS53</f>
        <v>1835.2974169696809</v>
      </c>
      <c r="F4321" s="19">
        <f>Population!BS53</f>
        <v>986477</v>
      </c>
    </row>
    <row r="4322" spans="1:6" x14ac:dyDescent="0.3">
      <c r="A4322" t="s">
        <v>79</v>
      </c>
      <c r="B4322">
        <v>2000</v>
      </c>
      <c r="C4322">
        <v>71</v>
      </c>
      <c r="D4322" t="s">
        <v>172</v>
      </c>
      <c r="E4322" s="19">
        <f>PerCapitaGDPUpdate!BS54</f>
        <v>1882.3768379204162</v>
      </c>
      <c r="F4322" s="19">
        <f>Population!BS54</f>
        <v>1004124</v>
      </c>
    </row>
    <row r="4323" spans="1:6" x14ac:dyDescent="0.3">
      <c r="A4323" t="s">
        <v>79</v>
      </c>
      <c r="B4323">
        <v>2001</v>
      </c>
      <c r="C4323">
        <v>71</v>
      </c>
      <c r="D4323" t="s">
        <v>172</v>
      </c>
      <c r="E4323" s="19">
        <f>PerCapitaGDPUpdate!BS55</f>
        <v>1956.7832033715376</v>
      </c>
      <c r="F4323" s="19">
        <f>Population!BS55</f>
        <v>1021967</v>
      </c>
    </row>
    <row r="4324" spans="1:6" x14ac:dyDescent="0.3">
      <c r="A4324" t="s">
        <v>79</v>
      </c>
      <c r="B4324">
        <v>2002</v>
      </c>
      <c r="C4324">
        <v>71</v>
      </c>
      <c r="D4324" t="s">
        <v>172</v>
      </c>
      <c r="E4324" s="19">
        <f>PerCapitaGDPUpdate!BS56</f>
        <v>1996.5153492720433</v>
      </c>
      <c r="F4324" s="19">
        <f>Population!BS56</f>
        <v>1039691</v>
      </c>
    </row>
    <row r="4325" spans="1:6" x14ac:dyDescent="0.3">
      <c r="A4325" t="s">
        <v>79</v>
      </c>
      <c r="B4325">
        <v>2003</v>
      </c>
      <c r="C4325">
        <v>71</v>
      </c>
      <c r="D4325" t="s">
        <v>172</v>
      </c>
      <c r="E4325" s="19">
        <f>PerCapitaGDPUpdate!BS57</f>
        <v>2129.7305352982121</v>
      </c>
      <c r="F4325" s="19">
        <f>Population!BS57</f>
        <v>1057504</v>
      </c>
    </row>
    <row r="4326" spans="1:6" x14ac:dyDescent="0.3">
      <c r="A4326" t="s">
        <v>79</v>
      </c>
      <c r="B4326">
        <v>2004</v>
      </c>
      <c r="C4326">
        <v>71</v>
      </c>
      <c r="D4326" t="s">
        <v>172</v>
      </c>
      <c r="E4326" s="19">
        <f>PerCapitaGDPUpdate!BS58</f>
        <v>2273.195248529109</v>
      </c>
      <c r="F4326" s="19">
        <f>Population!BS58</f>
        <v>1065070.6070000001</v>
      </c>
    </row>
    <row r="4327" spans="1:6" x14ac:dyDescent="0.3">
      <c r="A4327" t="s">
        <v>79</v>
      </c>
      <c r="B4327">
        <v>2005</v>
      </c>
      <c r="C4327">
        <v>71</v>
      </c>
      <c r="D4327" t="s">
        <v>172</v>
      </c>
      <c r="E4327" s="19">
        <f>PerCapitaGDPUpdate!BS59</f>
        <v>2423.7881402351759</v>
      </c>
      <c r="F4327" s="19">
        <f>Population!BS59</f>
        <v>1093563</v>
      </c>
    </row>
    <row r="4328" spans="1:6" x14ac:dyDescent="0.3">
      <c r="A4328" t="s">
        <v>79</v>
      </c>
      <c r="B4328">
        <v>2006</v>
      </c>
      <c r="C4328">
        <v>71</v>
      </c>
      <c r="D4328" t="s">
        <v>172</v>
      </c>
      <c r="E4328" s="19">
        <f>PerCapitaGDPUpdate!BS60</f>
        <v>2612.3634765776087</v>
      </c>
      <c r="F4328" s="19">
        <f>Population!BS60</f>
        <v>1111714</v>
      </c>
    </row>
    <row r="4329" spans="1:6" x14ac:dyDescent="0.3">
      <c r="A4329" t="s">
        <v>79</v>
      </c>
      <c r="B4329">
        <v>2007</v>
      </c>
      <c r="C4329">
        <v>71</v>
      </c>
      <c r="D4329" t="s">
        <v>172</v>
      </c>
      <c r="E4329" s="19">
        <f>PerCapitaGDPUpdate!BS61</f>
        <v>2810.0081779609268</v>
      </c>
      <c r="F4329" s="19">
        <f>Population!BS61</f>
        <v>1129866</v>
      </c>
    </row>
    <row r="4330" spans="1:6" x14ac:dyDescent="0.3">
      <c r="A4330" t="s">
        <v>79</v>
      </c>
      <c r="B4330">
        <v>2008</v>
      </c>
      <c r="C4330">
        <v>71</v>
      </c>
      <c r="D4330" t="s">
        <v>172</v>
      </c>
      <c r="E4330" s="19">
        <f>PerCapitaGDPUpdate!BS62</f>
        <v>2951.6124707751596</v>
      </c>
      <c r="F4330" s="19">
        <f>Population!BS62</f>
        <v>1147996</v>
      </c>
    </row>
    <row r="4331" spans="1:6" x14ac:dyDescent="0.3">
      <c r="A4331" t="s">
        <v>79</v>
      </c>
      <c r="B4331">
        <v>2009</v>
      </c>
      <c r="C4331">
        <v>71</v>
      </c>
      <c r="D4331" t="s">
        <v>172</v>
      </c>
      <c r="E4331" s="19">
        <f>PerCapitaGDPUpdate!BS63</f>
        <v>3154.1236851959156</v>
      </c>
      <c r="F4331" s="19">
        <f>Population!BS63</f>
        <v>1156898</v>
      </c>
    </row>
    <row r="4332" spans="1:6" x14ac:dyDescent="0.3">
      <c r="A4332" t="s">
        <v>79</v>
      </c>
      <c r="B4332">
        <v>2010</v>
      </c>
      <c r="C4332">
        <v>71</v>
      </c>
      <c r="D4332" t="s">
        <v>172</v>
      </c>
      <c r="E4332" s="19">
        <f>PerCapitaGDPUpdate!BS64</f>
        <v>3371.6009977016383</v>
      </c>
      <c r="F4332" s="19" t="str">
        <f>Population!BS64</f>
        <v>.</v>
      </c>
    </row>
    <row r="4333" spans="1:6" x14ac:dyDescent="0.3">
      <c r="A4333" t="s">
        <v>80</v>
      </c>
      <c r="B4333">
        <v>1950</v>
      </c>
      <c r="C4333">
        <v>72</v>
      </c>
      <c r="D4333" t="s">
        <v>172</v>
      </c>
      <c r="E4333" s="19">
        <f>PerCapitaGDPUpdate!BT4</f>
        <v>817.29448761765354</v>
      </c>
      <c r="F4333" s="19">
        <f>Population!BT4</f>
        <v>82611.526934742098</v>
      </c>
    </row>
    <row r="4334" spans="1:6" x14ac:dyDescent="0.3">
      <c r="A4334" t="s">
        <v>80</v>
      </c>
      <c r="B4334">
        <v>1951</v>
      </c>
      <c r="C4334">
        <v>72</v>
      </c>
      <c r="D4334" t="s">
        <v>172</v>
      </c>
      <c r="E4334" s="19">
        <f>PerCapitaGDPUpdate!BT5</f>
        <v>864.01416299948278</v>
      </c>
      <c r="F4334" s="19">
        <f>Population!BT5</f>
        <v>83772.72357466114</v>
      </c>
    </row>
    <row r="4335" spans="1:6" x14ac:dyDescent="0.3">
      <c r="A4335" t="s">
        <v>80</v>
      </c>
      <c r="B4335">
        <v>1952</v>
      </c>
      <c r="C4335">
        <v>72</v>
      </c>
      <c r="D4335" t="s">
        <v>172</v>
      </c>
      <c r="E4335" s="19">
        <f>PerCapitaGDPUpdate!BT6</f>
        <v>900.86370114749991</v>
      </c>
      <c r="F4335" s="19">
        <f>Population!BT6</f>
        <v>84945.647094960397</v>
      </c>
    </row>
    <row r="4336" spans="1:6" x14ac:dyDescent="0.3">
      <c r="A4336" t="s">
        <v>80</v>
      </c>
      <c r="B4336">
        <v>1953</v>
      </c>
      <c r="C4336">
        <v>72</v>
      </c>
      <c r="D4336" t="s">
        <v>172</v>
      </c>
      <c r="E4336" s="19">
        <f>PerCapitaGDPUpdate!BT7</f>
        <v>913.17477612088499</v>
      </c>
      <c r="F4336" s="19">
        <f>Population!BT7</f>
        <v>86166.511332882204</v>
      </c>
    </row>
    <row r="4337" spans="1:6" x14ac:dyDescent="0.3">
      <c r="A4337" t="s">
        <v>80</v>
      </c>
      <c r="B4337">
        <v>1954</v>
      </c>
      <c r="C4337">
        <v>72</v>
      </c>
      <c r="D4337" t="s">
        <v>172</v>
      </c>
      <c r="E4337" s="19">
        <f>PerCapitaGDPUpdate!BT8</f>
        <v>962.18852920965969</v>
      </c>
      <c r="F4337" s="19">
        <f>Population!BT8</f>
        <v>87441.343186141123</v>
      </c>
    </row>
    <row r="4338" spans="1:6" x14ac:dyDescent="0.3">
      <c r="A4338" t="s">
        <v>80</v>
      </c>
      <c r="B4338">
        <v>1955</v>
      </c>
      <c r="C4338">
        <v>72</v>
      </c>
      <c r="D4338" t="s">
        <v>172</v>
      </c>
      <c r="E4338" s="19">
        <f>PerCapitaGDPUpdate!BT9</f>
        <v>948.15144807678632</v>
      </c>
      <c r="F4338" s="19">
        <f>Population!BT9</f>
        <v>88765.928223184586</v>
      </c>
    </row>
    <row r="4339" spans="1:6" x14ac:dyDescent="0.3">
      <c r="A4339" t="s">
        <v>80</v>
      </c>
      <c r="B4339">
        <v>1956</v>
      </c>
      <c r="C4339">
        <v>72</v>
      </c>
      <c r="D4339" t="s">
        <v>172</v>
      </c>
      <c r="E4339" s="19">
        <f>PerCapitaGDPUpdate!BT10</f>
        <v>955.3082806623172</v>
      </c>
      <c r="F4339" s="19">
        <f>Population!BT10</f>
        <v>90136.455681502281</v>
      </c>
    </row>
    <row r="4340" spans="1:6" x14ac:dyDescent="0.3">
      <c r="A4340" t="s">
        <v>80</v>
      </c>
      <c r="B4340">
        <v>1957</v>
      </c>
      <c r="C4340">
        <v>72</v>
      </c>
      <c r="D4340" t="s">
        <v>172</v>
      </c>
      <c r="E4340" s="19">
        <f>PerCapitaGDPUpdate!BT11</f>
        <v>977.43074072297418</v>
      </c>
      <c r="F4340" s="19">
        <f>Population!BT11</f>
        <v>91559.387091758865</v>
      </c>
    </row>
    <row r="4341" spans="1:6" x14ac:dyDescent="0.3">
      <c r="A4341" t="s">
        <v>80</v>
      </c>
      <c r="B4341">
        <v>1958</v>
      </c>
      <c r="C4341">
        <v>72</v>
      </c>
      <c r="D4341" t="s">
        <v>172</v>
      </c>
      <c r="E4341" s="19">
        <f>PerCapitaGDPUpdate!BT12</f>
        <v>946.67451345279392</v>
      </c>
      <c r="F4341" s="19">
        <f>Population!BT12</f>
        <v>93014.371770221696</v>
      </c>
    </row>
    <row r="4342" spans="1:6" x14ac:dyDescent="0.3">
      <c r="A4342" t="s">
        <v>80</v>
      </c>
      <c r="B4342">
        <v>1959</v>
      </c>
      <c r="C4342">
        <v>72</v>
      </c>
      <c r="D4342" t="s">
        <v>172</v>
      </c>
      <c r="E4342" s="19">
        <f>PerCapitaGDPUpdate!BT13</f>
        <v>986.72639053659384</v>
      </c>
      <c r="F4342" s="19">
        <f>Population!BT13</f>
        <v>94505.582735727075</v>
      </c>
    </row>
    <row r="4343" spans="1:6" x14ac:dyDescent="0.3">
      <c r="A4343" t="s">
        <v>80</v>
      </c>
      <c r="B4343">
        <v>1960</v>
      </c>
      <c r="C4343">
        <v>72</v>
      </c>
      <c r="D4343" t="s">
        <v>172</v>
      </c>
      <c r="E4343" s="19">
        <f>PerCapitaGDPUpdate!BT14</f>
        <v>1014.7428498291224</v>
      </c>
      <c r="F4343" s="19">
        <f>Population!BT14</f>
        <v>95960.688992822499</v>
      </c>
    </row>
    <row r="4344" spans="1:6" x14ac:dyDescent="0.3">
      <c r="A4344" t="s">
        <v>80</v>
      </c>
      <c r="B4344">
        <v>1961</v>
      </c>
      <c r="C4344">
        <v>72</v>
      </c>
      <c r="D4344" t="s">
        <v>172</v>
      </c>
      <c r="E4344" s="19">
        <f>PerCapitaGDPUpdate!BT15</f>
        <v>1047.7336885427262</v>
      </c>
      <c r="F4344" s="19">
        <f>Population!BT15</f>
        <v>97610.34599999999</v>
      </c>
    </row>
    <row r="4345" spans="1:6" x14ac:dyDescent="0.3">
      <c r="A4345" t="s">
        <v>80</v>
      </c>
      <c r="B4345">
        <v>1962</v>
      </c>
      <c r="C4345">
        <v>72</v>
      </c>
      <c r="D4345" t="s">
        <v>172</v>
      </c>
      <c r="E4345" s="19">
        <f>PerCapitaGDPUpdate!BT16</f>
        <v>1024.7520698262251</v>
      </c>
      <c r="F4345" s="19">
        <f>Population!BT16</f>
        <v>99620.499583521669</v>
      </c>
    </row>
    <row r="4346" spans="1:6" x14ac:dyDescent="0.3">
      <c r="A4346" t="s">
        <v>80</v>
      </c>
      <c r="B4346">
        <v>1963</v>
      </c>
      <c r="C4346">
        <v>72</v>
      </c>
      <c r="D4346" t="s">
        <v>172</v>
      </c>
      <c r="E4346" s="19">
        <f>PerCapitaGDPUpdate!BT17</f>
        <v>951.4009138477735</v>
      </c>
      <c r="F4346" s="19">
        <f>Population!BT17</f>
        <v>101674.26104845964</v>
      </c>
    </row>
    <row r="4347" spans="1:6" x14ac:dyDescent="0.3">
      <c r="A4347" t="s">
        <v>80</v>
      </c>
      <c r="B4347">
        <v>1964</v>
      </c>
      <c r="C4347">
        <v>72</v>
      </c>
      <c r="D4347" t="s">
        <v>172</v>
      </c>
      <c r="E4347" s="19">
        <f>PerCapitaGDPUpdate!BT18</f>
        <v>977.73931110465185</v>
      </c>
      <c r="F4347" s="19">
        <f>Population!BT18</f>
        <v>103771.56920080166</v>
      </c>
    </row>
    <row r="4348" spans="1:6" x14ac:dyDescent="0.3">
      <c r="A4348" t="s">
        <v>80</v>
      </c>
      <c r="B4348">
        <v>1965</v>
      </c>
      <c r="C4348">
        <v>72</v>
      </c>
      <c r="D4348" t="s">
        <v>172</v>
      </c>
      <c r="E4348" s="19">
        <f>PerCapitaGDPUpdate!BT19</f>
        <v>990.42712863089139</v>
      </c>
      <c r="F4348" s="19">
        <f>Population!BT19</f>
        <v>105913.38433811489</v>
      </c>
    </row>
    <row r="4349" spans="1:6" x14ac:dyDescent="0.3">
      <c r="A4349" t="s">
        <v>80</v>
      </c>
      <c r="B4349">
        <v>1966</v>
      </c>
      <c r="C4349">
        <v>72</v>
      </c>
      <c r="D4349" t="s">
        <v>172</v>
      </c>
      <c r="E4349" s="19">
        <f>PerCapitaGDPUpdate!BT20</f>
        <v>964.73510561811463</v>
      </c>
      <c r="F4349" s="19">
        <f>Population!BT20</f>
        <v>108102.68876090499</v>
      </c>
    </row>
    <row r="4350" spans="1:6" x14ac:dyDescent="0.3">
      <c r="A4350" t="s">
        <v>80</v>
      </c>
      <c r="B4350">
        <v>1967</v>
      </c>
      <c r="C4350">
        <v>72</v>
      </c>
      <c r="D4350" t="s">
        <v>172</v>
      </c>
      <c r="E4350" s="19">
        <f>PerCapitaGDPUpdate!BT21</f>
        <v>934.41284118057979</v>
      </c>
      <c r="F4350" s="19">
        <f>Population!BT21</f>
        <v>110339.48729659167</v>
      </c>
    </row>
    <row r="4351" spans="1:6" x14ac:dyDescent="0.3">
      <c r="A4351" t="s">
        <v>80</v>
      </c>
      <c r="B4351">
        <v>1968</v>
      </c>
      <c r="C4351">
        <v>72</v>
      </c>
      <c r="D4351" t="s">
        <v>172</v>
      </c>
      <c r="E4351" s="19">
        <f>PerCapitaGDPUpdate!BT22</f>
        <v>1017.9065707906649</v>
      </c>
      <c r="F4351" s="19">
        <f>Population!BT22</f>
        <v>112622.80783642146</v>
      </c>
    </row>
    <row r="4352" spans="1:6" x14ac:dyDescent="0.3">
      <c r="A4352" t="s">
        <v>80</v>
      </c>
      <c r="B4352">
        <v>1969</v>
      </c>
      <c r="C4352">
        <v>72</v>
      </c>
      <c r="D4352" t="s">
        <v>172</v>
      </c>
      <c r="E4352" s="19">
        <f>PerCapitaGDPUpdate!BT23</f>
        <v>1105.0396190795516</v>
      </c>
      <c r="F4352" s="19">
        <f>Population!BT23</f>
        <v>114955.70188564753</v>
      </c>
    </row>
    <row r="4353" spans="1:6" x14ac:dyDescent="0.3">
      <c r="A4353" t="s">
        <v>80</v>
      </c>
      <c r="B4353">
        <v>1970</v>
      </c>
      <c r="C4353">
        <v>72</v>
      </c>
      <c r="D4353" t="s">
        <v>172</v>
      </c>
      <c r="E4353" s="19">
        <f>PerCapitaGDPUpdate!BT24</f>
        <v>1230.7451602008514</v>
      </c>
      <c r="F4353" s="19">
        <f>Population!BT24</f>
        <v>117338.24512731525</v>
      </c>
    </row>
    <row r="4354" spans="1:6" x14ac:dyDescent="0.3">
      <c r="A4354" t="s">
        <v>80</v>
      </c>
      <c r="B4354">
        <v>1971</v>
      </c>
      <c r="C4354">
        <v>72</v>
      </c>
      <c r="D4354" t="s">
        <v>172</v>
      </c>
      <c r="E4354" s="19">
        <f>PerCapitaGDPUpdate!BT25</f>
        <v>1247.2276950488736</v>
      </c>
      <c r="F4354" s="19">
        <f>Population!BT25</f>
        <v>119766.538</v>
      </c>
    </row>
    <row r="4355" spans="1:6" x14ac:dyDescent="0.3">
      <c r="A4355" t="s">
        <v>80</v>
      </c>
      <c r="B4355">
        <v>1972</v>
      </c>
      <c r="C4355">
        <v>72</v>
      </c>
      <c r="D4355" t="s">
        <v>172</v>
      </c>
      <c r="E4355" s="19">
        <f>PerCapitaGDPUpdate!BT26</f>
        <v>1364.0447993619862</v>
      </c>
      <c r="F4355" s="19">
        <f>Population!BT26</f>
        <v>122564.57371535679</v>
      </c>
    </row>
    <row r="4356" spans="1:6" x14ac:dyDescent="0.3">
      <c r="A4356" t="s">
        <v>80</v>
      </c>
      <c r="B4356">
        <v>1973</v>
      </c>
      <c r="C4356">
        <v>72</v>
      </c>
      <c r="D4356" t="s">
        <v>172</v>
      </c>
      <c r="E4356" s="19">
        <f>PerCapitaGDPUpdate!BT27</f>
        <v>1544.2627789107448</v>
      </c>
      <c r="F4356" s="19">
        <f>Population!BT27</f>
        <v>125431.88737362334</v>
      </c>
    </row>
    <row r="4357" spans="1:6" x14ac:dyDescent="0.3">
      <c r="A4357" t="s">
        <v>80</v>
      </c>
      <c r="B4357">
        <v>1974</v>
      </c>
      <c r="C4357">
        <v>72</v>
      </c>
      <c r="D4357" t="s">
        <v>172</v>
      </c>
      <c r="E4357" s="19">
        <f>PerCapitaGDPUpdate!BT28</f>
        <v>1548.8775013253357</v>
      </c>
      <c r="F4357" s="19">
        <f>Population!BT28</f>
        <v>128369.31580137843</v>
      </c>
    </row>
    <row r="4358" spans="1:6" x14ac:dyDescent="0.3">
      <c r="A4358" t="s">
        <v>80</v>
      </c>
      <c r="B4358">
        <v>1975</v>
      </c>
      <c r="C4358">
        <v>72</v>
      </c>
      <c r="D4358" t="s">
        <v>172</v>
      </c>
      <c r="E4358" s="19">
        <f>PerCapitaGDPUpdate!BT29</f>
        <v>1514.7997323222537</v>
      </c>
      <c r="F4358" s="19">
        <f>Population!BT29</f>
        <v>131218.74808061699</v>
      </c>
    </row>
    <row r="4359" spans="1:6" x14ac:dyDescent="0.3">
      <c r="A4359" t="s">
        <v>80</v>
      </c>
      <c r="B4359">
        <v>1976</v>
      </c>
      <c r="C4359">
        <v>72</v>
      </c>
      <c r="D4359" t="s">
        <v>172</v>
      </c>
      <c r="E4359" s="19">
        <f>PerCapitaGDPUpdate!BT30</f>
        <v>1616.2874229309134</v>
      </c>
      <c r="F4359" s="19">
        <f>Population!BT30</f>
        <v>134314.12714082946</v>
      </c>
    </row>
    <row r="4360" spans="1:6" x14ac:dyDescent="0.3">
      <c r="A4360" t="s">
        <v>80</v>
      </c>
      <c r="B4360">
        <v>1977</v>
      </c>
      <c r="C4360">
        <v>72</v>
      </c>
      <c r="D4360" t="s">
        <v>172</v>
      </c>
      <c r="E4360" s="19">
        <f>PerCapitaGDPUpdate!BT31</f>
        <v>1698.1876804613366</v>
      </c>
      <c r="F4360" s="19">
        <f>Population!BT31</f>
        <v>137487.45140269809</v>
      </c>
    </row>
    <row r="4361" spans="1:6" x14ac:dyDescent="0.3">
      <c r="A4361" t="s">
        <v>80</v>
      </c>
      <c r="B4361">
        <v>1978</v>
      </c>
      <c r="C4361">
        <v>72</v>
      </c>
      <c r="D4361" t="s">
        <v>172</v>
      </c>
      <c r="E4361" s="19">
        <f>PerCapitaGDPUpdate!BT32</f>
        <v>1740.3979896765613</v>
      </c>
      <c r="F4361" s="19">
        <f>Population!BT32</f>
        <v>140738.77647517674</v>
      </c>
    </row>
    <row r="4362" spans="1:6" x14ac:dyDescent="0.3">
      <c r="A4362" t="s">
        <v>80</v>
      </c>
      <c r="B4362">
        <v>1979</v>
      </c>
      <c r="C4362">
        <v>72</v>
      </c>
      <c r="D4362" t="s">
        <v>172</v>
      </c>
      <c r="E4362" s="19">
        <f>PerCapitaGDPUpdate!BT33</f>
        <v>1786.1917206614182</v>
      </c>
      <c r="F4362" s="19">
        <f>Population!BT33</f>
        <v>144073.21690778309</v>
      </c>
    </row>
    <row r="4363" spans="1:6" x14ac:dyDescent="0.3">
      <c r="A4363" t="s">
        <v>80</v>
      </c>
      <c r="B4363">
        <v>1980</v>
      </c>
      <c r="C4363">
        <v>72</v>
      </c>
      <c r="D4363" t="s">
        <v>172</v>
      </c>
      <c r="E4363" s="19">
        <f>PerCapitaGDPUpdate!BT34</f>
        <v>1897.7516172675585</v>
      </c>
      <c r="F4363" s="19">
        <f>Population!BT34</f>
        <v>147489.948</v>
      </c>
    </row>
    <row r="4364" spans="1:6" x14ac:dyDescent="0.3">
      <c r="A4364" t="s">
        <v>80</v>
      </c>
      <c r="B4364">
        <v>1981</v>
      </c>
      <c r="C4364">
        <v>72</v>
      </c>
      <c r="D4364" t="s">
        <v>172</v>
      </c>
      <c r="E4364" s="19">
        <f>PerCapitaGDPUpdate!BT35</f>
        <v>1969.4582787124098</v>
      </c>
      <c r="F4364" s="19">
        <f>Population!BT35</f>
        <v>150656.80688592949</v>
      </c>
    </row>
    <row r="4365" spans="1:6" x14ac:dyDescent="0.3">
      <c r="A4365" t="s">
        <v>80</v>
      </c>
      <c r="B4365">
        <v>1982</v>
      </c>
      <c r="C4365">
        <v>72</v>
      </c>
      <c r="D4365" t="s">
        <v>172</v>
      </c>
      <c r="E4365" s="19">
        <f>PerCapitaGDPUpdate!BT36</f>
        <v>1860.029674210853</v>
      </c>
      <c r="F4365" s="19">
        <f>Population!BT36</f>
        <v>153895.17418161361</v>
      </c>
    </row>
    <row r="4366" spans="1:6" x14ac:dyDescent="0.3">
      <c r="A4366" t="s">
        <v>80</v>
      </c>
      <c r="B4366">
        <v>1983</v>
      </c>
      <c r="C4366">
        <v>72</v>
      </c>
      <c r="D4366" t="s">
        <v>172</v>
      </c>
      <c r="E4366" s="19">
        <f>PerCapitaGDPUpdate!BT37</f>
        <v>1879.8350127554443</v>
      </c>
      <c r="F4366" s="19">
        <f>Population!BT37</f>
        <v>157207.77621267008</v>
      </c>
    </row>
    <row r="4367" spans="1:6" x14ac:dyDescent="0.3">
      <c r="A4367" t="s">
        <v>80</v>
      </c>
      <c r="B4367">
        <v>1984</v>
      </c>
      <c r="C4367">
        <v>72</v>
      </c>
      <c r="D4367" t="s">
        <v>172</v>
      </c>
      <c r="E4367" s="19">
        <f>PerCapitaGDPUpdate!BT38</f>
        <v>1971.1983911782061</v>
      </c>
      <c r="F4367" s="19">
        <f>Population!BT38</f>
        <v>160595.38350988581</v>
      </c>
    </row>
    <row r="4368" spans="1:6" x14ac:dyDescent="0.3">
      <c r="A4368" t="s">
        <v>80</v>
      </c>
      <c r="B4368">
        <v>1985</v>
      </c>
      <c r="C4368">
        <v>72</v>
      </c>
      <c r="D4368" t="s">
        <v>172</v>
      </c>
      <c r="E4368" s="19">
        <f>PerCapitaGDPUpdate!BT39</f>
        <v>1984.0917643742155</v>
      </c>
      <c r="F4368" s="19">
        <f>Population!BT39</f>
        <v>164060.81200000001</v>
      </c>
    </row>
    <row r="4369" spans="1:6" x14ac:dyDescent="0.3">
      <c r="A4369" t="s">
        <v>80</v>
      </c>
      <c r="B4369">
        <v>1986</v>
      </c>
      <c r="C4369">
        <v>72</v>
      </c>
      <c r="D4369" t="s">
        <v>172</v>
      </c>
      <c r="E4369" s="19">
        <f>PerCapitaGDPUpdate!BT40</f>
        <v>2068.9396896406593</v>
      </c>
      <c r="F4369" s="19">
        <f>Population!BT40</f>
        <v>166997.31404797139</v>
      </c>
    </row>
    <row r="4370" spans="1:6" x14ac:dyDescent="0.3">
      <c r="A4370" t="s">
        <v>80</v>
      </c>
      <c r="B4370">
        <v>1987</v>
      </c>
      <c r="C4370">
        <v>72</v>
      </c>
      <c r="D4370" t="s">
        <v>172</v>
      </c>
      <c r="E4370" s="19">
        <f>PerCapitaGDPUpdate!BT41</f>
        <v>2138.4319788128782</v>
      </c>
      <c r="F4370" s="19">
        <f>Population!BT41</f>
        <v>169990.20798971545</v>
      </c>
    </row>
    <row r="4371" spans="1:6" x14ac:dyDescent="0.3">
      <c r="A4371" t="s">
        <v>80</v>
      </c>
      <c r="B4371">
        <v>1988</v>
      </c>
      <c r="C4371">
        <v>72</v>
      </c>
      <c r="D4371" t="s">
        <v>172</v>
      </c>
      <c r="E4371" s="19">
        <f>PerCapitaGDPUpdate!BT42</f>
        <v>2226.8939861418908</v>
      </c>
      <c r="F4371" s="19">
        <f>Population!BT42</f>
        <v>173040.69640067904</v>
      </c>
    </row>
    <row r="4372" spans="1:6" x14ac:dyDescent="0.3">
      <c r="A4372" t="s">
        <v>80</v>
      </c>
      <c r="B4372">
        <v>1989</v>
      </c>
      <c r="C4372">
        <v>72</v>
      </c>
      <c r="D4372" t="s">
        <v>172</v>
      </c>
      <c r="E4372" s="19">
        <f>PerCapitaGDPUpdate!BT43</f>
        <v>2387.611982053787</v>
      </c>
      <c r="F4372" s="19">
        <f>Population!BT43</f>
        <v>176152.01032159422</v>
      </c>
    </row>
    <row r="4373" spans="1:6" x14ac:dyDescent="0.3">
      <c r="A4373" t="s">
        <v>80</v>
      </c>
      <c r="B4373">
        <v>1990</v>
      </c>
      <c r="C4373">
        <v>72</v>
      </c>
      <c r="D4373" t="s">
        <v>172</v>
      </c>
      <c r="E4373" s="19">
        <f>PerCapitaGDPUpdate!BT44</f>
        <v>2514.4569802682204</v>
      </c>
      <c r="F4373" s="19">
        <f>Population!BT44</f>
        <v>179323.40999999997</v>
      </c>
    </row>
    <row r="4374" spans="1:6" x14ac:dyDescent="0.3">
      <c r="A4374" t="s">
        <v>80</v>
      </c>
      <c r="B4374">
        <v>1991</v>
      </c>
      <c r="C4374">
        <v>72</v>
      </c>
      <c r="D4374" t="s">
        <v>172</v>
      </c>
      <c r="E4374" s="19">
        <f>PerCapitaGDPUpdate!BT45</f>
        <v>2694.3092489412788</v>
      </c>
      <c r="F4374" s="19">
        <f>Population!BT45</f>
        <v>182297.72852709098</v>
      </c>
    </row>
    <row r="4375" spans="1:6" x14ac:dyDescent="0.3">
      <c r="A4375" t="s">
        <v>80</v>
      </c>
      <c r="B4375">
        <v>1992</v>
      </c>
      <c r="C4375">
        <v>72</v>
      </c>
      <c r="D4375" t="s">
        <v>172</v>
      </c>
      <c r="E4375" s="19">
        <f>PerCapitaGDPUpdate!BT46</f>
        <v>2841.6150804382564</v>
      </c>
      <c r="F4375" s="19">
        <f>Population!BT46</f>
        <v>185327.23927781198</v>
      </c>
    </row>
    <row r="4376" spans="1:6" x14ac:dyDescent="0.3">
      <c r="A4376" t="s">
        <v>80</v>
      </c>
      <c r="B4376">
        <v>1993</v>
      </c>
      <c r="C4376">
        <v>72</v>
      </c>
      <c r="D4376" t="s">
        <v>172</v>
      </c>
      <c r="E4376" s="19">
        <f>PerCapitaGDPUpdate!BT47</f>
        <v>2997.7183639880573</v>
      </c>
      <c r="F4376" s="19">
        <f>Population!BT47</f>
        <v>188413.0461781866</v>
      </c>
    </row>
    <row r="4377" spans="1:6" x14ac:dyDescent="0.3">
      <c r="A4377" t="s">
        <v>80</v>
      </c>
      <c r="B4377">
        <v>1994</v>
      </c>
      <c r="C4377">
        <v>72</v>
      </c>
      <c r="D4377" t="s">
        <v>172</v>
      </c>
      <c r="E4377" s="19">
        <f>PerCapitaGDPUpdate!BT48</f>
        <v>3170.3139802232386</v>
      </c>
      <c r="F4377" s="19">
        <f>Population!BT48</f>
        <v>191554.27800574171</v>
      </c>
    </row>
    <row r="4378" spans="1:6" x14ac:dyDescent="0.3">
      <c r="A4378" t="s">
        <v>80</v>
      </c>
      <c r="B4378">
        <v>1995</v>
      </c>
      <c r="C4378">
        <v>72</v>
      </c>
      <c r="D4378" t="s">
        <v>172</v>
      </c>
      <c r="E4378" s="19">
        <f>PerCapitaGDPUpdate!BT49</f>
        <v>3373.5941444021005</v>
      </c>
      <c r="F4378" s="19">
        <f>Population!BT49</f>
        <v>194755.08900000001</v>
      </c>
    </row>
    <row r="4379" spans="1:6" x14ac:dyDescent="0.3">
      <c r="A4379" t="s">
        <v>80</v>
      </c>
      <c r="B4379">
        <v>1996</v>
      </c>
      <c r="C4379">
        <v>72</v>
      </c>
      <c r="D4379" t="s">
        <v>172</v>
      </c>
      <c r="E4379" s="19">
        <f>PerCapitaGDPUpdate!BT50</f>
        <v>3576.1527779599937</v>
      </c>
      <c r="F4379" s="19">
        <f>Population!BT50</f>
        <v>196961.79488717054</v>
      </c>
    </row>
    <row r="4380" spans="1:6" x14ac:dyDescent="0.3">
      <c r="A4380" t="s">
        <v>80</v>
      </c>
      <c r="B4380">
        <v>1997</v>
      </c>
      <c r="C4380">
        <v>72</v>
      </c>
      <c r="D4380" t="s">
        <v>172</v>
      </c>
      <c r="E4380" s="19">
        <f>PerCapitaGDPUpdate!BT51</f>
        <v>3684.219808443384</v>
      </c>
      <c r="F4380" s="19">
        <f>Population!BT51</f>
        <v>199198.01230020489</v>
      </c>
    </row>
    <row r="4381" spans="1:6" x14ac:dyDescent="0.3">
      <c r="A4381" t="s">
        <v>80</v>
      </c>
      <c r="B4381">
        <v>1998</v>
      </c>
      <c r="C4381">
        <v>72</v>
      </c>
      <c r="D4381" t="s">
        <v>172</v>
      </c>
      <c r="E4381" s="19">
        <f>PerCapitaGDPUpdate!BT52</f>
        <v>3151.0271568681128</v>
      </c>
      <c r="F4381" s="19">
        <f>Population!BT52</f>
        <v>201461.1110568319</v>
      </c>
    </row>
    <row r="4382" spans="1:6" x14ac:dyDescent="0.3">
      <c r="A4382" t="s">
        <v>80</v>
      </c>
      <c r="B4382">
        <v>1999</v>
      </c>
      <c r="C4382">
        <v>72</v>
      </c>
      <c r="D4382" t="s">
        <v>172</v>
      </c>
      <c r="E4382" s="19">
        <f>PerCapitaGDPUpdate!BT53</f>
        <v>3126.6059528760402</v>
      </c>
      <c r="F4382" s="19">
        <f>Population!BT53</f>
        <v>203754.46618519881</v>
      </c>
    </row>
    <row r="4383" spans="1:6" x14ac:dyDescent="0.3">
      <c r="A4383" t="s">
        <v>80</v>
      </c>
      <c r="B4383">
        <v>2000</v>
      </c>
      <c r="C4383">
        <v>72</v>
      </c>
      <c r="D4383" t="s">
        <v>172</v>
      </c>
      <c r="E4383" s="19">
        <f>PerCapitaGDPUpdate!BT54</f>
        <v>3229.1947229592447</v>
      </c>
      <c r="F4383" s="19">
        <f>Population!BT54</f>
        <v>205132.45800000001</v>
      </c>
    </row>
    <row r="4384" spans="1:6" x14ac:dyDescent="0.3">
      <c r="A4384" t="s">
        <v>80</v>
      </c>
      <c r="B4384">
        <v>2001</v>
      </c>
      <c r="C4384">
        <v>72</v>
      </c>
      <c r="D4384" t="s">
        <v>172</v>
      </c>
      <c r="E4384" s="19">
        <f>PerCapitaGDPUpdate!BT55</f>
        <v>3298.9813178174945</v>
      </c>
      <c r="F4384" s="19">
        <f>Population!BT55</f>
        <v>207800.88918812928</v>
      </c>
    </row>
    <row r="4385" spans="1:6" x14ac:dyDescent="0.3">
      <c r="A4385" t="s">
        <v>80</v>
      </c>
      <c r="B4385">
        <v>2002</v>
      </c>
      <c r="C4385">
        <v>72</v>
      </c>
      <c r="D4385" t="s">
        <v>172</v>
      </c>
      <c r="E4385" s="19">
        <f>PerCapitaGDPUpdate!BT56</f>
        <v>3399.2303221418642</v>
      </c>
      <c r="F4385" s="19">
        <f>Population!BT56</f>
        <v>210508.10014002502</v>
      </c>
    </row>
    <row r="4386" spans="1:6" x14ac:dyDescent="0.3">
      <c r="A4386" t="s">
        <v>80</v>
      </c>
      <c r="B4386">
        <v>2003</v>
      </c>
      <c r="C4386">
        <v>72</v>
      </c>
      <c r="D4386" t="s">
        <v>172</v>
      </c>
      <c r="E4386" s="19">
        <f>PerCapitaGDPUpdate!BT57</f>
        <v>3512.7432318417032</v>
      </c>
      <c r="F4386" s="19">
        <f>Population!BT57</f>
        <v>213254.7230571874</v>
      </c>
    </row>
    <row r="4387" spans="1:6" x14ac:dyDescent="0.3">
      <c r="A4387" t="s">
        <v>80</v>
      </c>
      <c r="B4387">
        <v>2004</v>
      </c>
      <c r="C4387">
        <v>72</v>
      </c>
      <c r="D4387" t="s">
        <v>172</v>
      </c>
      <c r="E4387" s="19">
        <f>PerCapitaGDPUpdate!BT58</f>
        <v>3639.6729962403488</v>
      </c>
      <c r="F4387" s="19">
        <f>Population!BT58</f>
        <v>216041.40157749548</v>
      </c>
    </row>
    <row r="4388" spans="1:6" x14ac:dyDescent="0.3">
      <c r="A4388" t="s">
        <v>80</v>
      </c>
      <c r="B4388">
        <v>2005</v>
      </c>
      <c r="C4388">
        <v>72</v>
      </c>
      <c r="D4388" t="s">
        <v>172</v>
      </c>
      <c r="E4388" s="19">
        <f>PerCapitaGDPUpdate!BT59</f>
        <v>3799.1793524288955</v>
      </c>
      <c r="F4388" s="19">
        <f>Population!BT59</f>
        <v>218868.79100000003</v>
      </c>
    </row>
    <row r="4389" spans="1:6" x14ac:dyDescent="0.3">
      <c r="A4389" t="s">
        <v>80</v>
      </c>
      <c r="B4389">
        <v>2006</v>
      </c>
      <c r="C4389">
        <v>72</v>
      </c>
      <c r="D4389" t="s">
        <v>172</v>
      </c>
      <c r="E4389" s="19">
        <f>PerCapitaGDPUpdate!BT60</f>
        <v>3957.1707189325075</v>
      </c>
      <c r="F4389" s="19">
        <f>Population!BT60</f>
        <v>221737.55851440848</v>
      </c>
    </row>
    <row r="4390" spans="1:6" x14ac:dyDescent="0.3">
      <c r="A4390" t="s">
        <v>80</v>
      </c>
      <c r="B4390">
        <v>2007</v>
      </c>
      <c r="C4390">
        <v>72</v>
      </c>
      <c r="D4390" t="s">
        <v>172</v>
      </c>
      <c r="E4390" s="19">
        <f>PerCapitaGDPUpdate!BT61</f>
        <v>4156.3482285276941</v>
      </c>
      <c r="F4390" s="19">
        <f>Population!BT61</f>
        <v>224648.38343536365</v>
      </c>
    </row>
    <row r="4391" spans="1:6" x14ac:dyDescent="0.3">
      <c r="A4391" t="s">
        <v>80</v>
      </c>
      <c r="B4391">
        <v>2008</v>
      </c>
      <c r="C4391">
        <v>72</v>
      </c>
      <c r="D4391" t="s">
        <v>172</v>
      </c>
      <c r="E4391" s="19">
        <f>PerCapitaGDPUpdate!BT62</f>
        <v>4353.7095857321638</v>
      </c>
      <c r="F4391" s="19">
        <f>Population!BT62</f>
        <v>227601.95744162076</v>
      </c>
    </row>
    <row r="4392" spans="1:6" x14ac:dyDescent="0.3">
      <c r="A4392" t="s">
        <v>80</v>
      </c>
      <c r="B4392">
        <v>2009</v>
      </c>
      <c r="C4392">
        <v>72</v>
      </c>
      <c r="D4392" t="s">
        <v>172</v>
      </c>
      <c r="E4392" s="19">
        <f>PerCapitaGDPUpdate!BT63</f>
        <v>4500.4156885006951</v>
      </c>
      <c r="F4392" s="19">
        <f>Population!BT63</f>
        <v>230599</v>
      </c>
    </row>
    <row r="4393" spans="1:6" x14ac:dyDescent="0.3">
      <c r="A4393" t="s">
        <v>80</v>
      </c>
      <c r="B4393">
        <v>2010</v>
      </c>
      <c r="C4393">
        <v>72</v>
      </c>
      <c r="D4393" t="s">
        <v>172</v>
      </c>
      <c r="E4393" s="19">
        <f>PerCapitaGDPUpdate!BT64</f>
        <v>4722.0369810548509</v>
      </c>
      <c r="F4393" s="19" t="str">
        <f>Population!BT64</f>
        <v>.</v>
      </c>
    </row>
    <row r="4394" spans="1:6" x14ac:dyDescent="0.3">
      <c r="A4394" t="s">
        <v>101</v>
      </c>
      <c r="B4394">
        <v>1950</v>
      </c>
      <c r="C4394">
        <v>73</v>
      </c>
      <c r="D4394" t="s">
        <v>172</v>
      </c>
      <c r="E4394" s="19">
        <f>PerCapitaGDPUpdate!BU4</f>
        <v>1719.6105642844041</v>
      </c>
      <c r="F4394" s="19">
        <f>Population!BU4</f>
        <v>16357</v>
      </c>
    </row>
    <row r="4395" spans="1:6" x14ac:dyDescent="0.3">
      <c r="A4395" t="s">
        <v>101</v>
      </c>
      <c r="B4395">
        <v>1951</v>
      </c>
      <c r="C4395">
        <v>73</v>
      </c>
      <c r="D4395" t="s">
        <v>172</v>
      </c>
      <c r="E4395" s="19">
        <f>PerCapitaGDPUpdate!BU5</f>
        <v>1673.6174627416624</v>
      </c>
      <c r="F4395" s="19">
        <f>Population!BU5</f>
        <v>16806.707999999999</v>
      </c>
    </row>
    <row r="4396" spans="1:6" x14ac:dyDescent="0.3">
      <c r="A4396" t="s">
        <v>101</v>
      </c>
      <c r="B4396">
        <v>1952</v>
      </c>
      <c r="C4396">
        <v>73</v>
      </c>
      <c r="D4396" t="s">
        <v>172</v>
      </c>
      <c r="E4396" s="19">
        <f>PerCapitaGDPUpdate!BU6</f>
        <v>1628.9760367131171</v>
      </c>
      <c r="F4396" s="19">
        <f>Population!BU6</f>
        <v>17267.289000000001</v>
      </c>
    </row>
    <row r="4397" spans="1:6" x14ac:dyDescent="0.3">
      <c r="A4397" t="s">
        <v>101</v>
      </c>
      <c r="B4397">
        <v>1953</v>
      </c>
      <c r="C4397">
        <v>73</v>
      </c>
      <c r="D4397" t="s">
        <v>172</v>
      </c>
      <c r="E4397" s="19">
        <f>PerCapitaGDPUpdate!BU7</f>
        <v>1587.6182467159658</v>
      </c>
      <c r="F4397" s="19">
        <f>Population!BU7</f>
        <v>17734.741999999998</v>
      </c>
    </row>
    <row r="4398" spans="1:6" x14ac:dyDescent="0.3">
      <c r="A4398" t="s">
        <v>101</v>
      </c>
      <c r="B4398">
        <v>1954</v>
      </c>
      <c r="C4398">
        <v>73</v>
      </c>
      <c r="D4398" t="s">
        <v>172</v>
      </c>
      <c r="E4398" s="19">
        <f>PerCapitaGDPUpdate!BU8</f>
        <v>1545.6691263461541</v>
      </c>
      <c r="F4398" s="19">
        <f>Population!BU8</f>
        <v>18216.059000000001</v>
      </c>
    </row>
    <row r="4399" spans="1:6" x14ac:dyDescent="0.3">
      <c r="A4399" t="s">
        <v>101</v>
      </c>
      <c r="B4399">
        <v>1955</v>
      </c>
      <c r="C4399">
        <v>73</v>
      </c>
      <c r="D4399" t="s">
        <v>172</v>
      </c>
      <c r="E4399" s="19">
        <f>PerCapitaGDPUpdate!BU9</f>
        <v>1504.3626302559189</v>
      </c>
      <c r="F4399" s="19">
        <f>Population!BU9</f>
        <v>18716.232</v>
      </c>
    </row>
    <row r="4400" spans="1:6" x14ac:dyDescent="0.3">
      <c r="A4400" t="s">
        <v>101</v>
      </c>
      <c r="B4400">
        <v>1956</v>
      </c>
      <c r="C4400">
        <v>73</v>
      </c>
      <c r="D4400" t="s">
        <v>172</v>
      </c>
      <c r="E4400" s="19">
        <f>PerCapitaGDPUpdate!BU10</f>
        <v>1594.0620344326551</v>
      </c>
      <c r="F4400" s="19">
        <f>Population!BU10</f>
        <v>19233.254000000001</v>
      </c>
    </row>
    <row r="4401" spans="1:6" x14ac:dyDescent="0.3">
      <c r="A4401" t="s">
        <v>101</v>
      </c>
      <c r="B4401">
        <v>1957</v>
      </c>
      <c r="C4401">
        <v>73</v>
      </c>
      <c r="D4401" t="s">
        <v>172</v>
      </c>
      <c r="E4401" s="19">
        <f>PerCapitaGDPUpdate!BU11</f>
        <v>1766.9954144296853</v>
      </c>
      <c r="F4401" s="19">
        <f>Population!BU11</f>
        <v>19773.113000000001</v>
      </c>
    </row>
    <row r="4402" spans="1:6" x14ac:dyDescent="0.3">
      <c r="A4402" t="s">
        <v>101</v>
      </c>
      <c r="B4402">
        <v>1958</v>
      </c>
      <c r="C4402">
        <v>73</v>
      </c>
      <c r="D4402" t="s">
        <v>172</v>
      </c>
      <c r="E4402" s="19">
        <f>PerCapitaGDPUpdate!BU12</f>
        <v>1918.0625960094487</v>
      </c>
      <c r="F4402" s="19">
        <f>Population!BU12</f>
        <v>20339.794999999998</v>
      </c>
    </row>
    <row r="4403" spans="1:6" x14ac:dyDescent="0.3">
      <c r="A4403" t="s">
        <v>101</v>
      </c>
      <c r="B4403">
        <v>1959</v>
      </c>
      <c r="C4403">
        <v>73</v>
      </c>
      <c r="D4403" t="s">
        <v>172</v>
      </c>
      <c r="E4403" s="19">
        <f>PerCapitaGDPUpdate!BU13</f>
        <v>2023.6677401278121</v>
      </c>
      <c r="F4403" s="19">
        <f>Population!BU13</f>
        <v>20932.29</v>
      </c>
    </row>
    <row r="4404" spans="1:6" x14ac:dyDescent="0.3">
      <c r="A4404" t="s">
        <v>101</v>
      </c>
      <c r="B4404">
        <v>1960</v>
      </c>
      <c r="C4404">
        <v>73</v>
      </c>
      <c r="D4404" t="s">
        <v>172</v>
      </c>
      <c r="E4404" s="19">
        <f>PerCapitaGDPUpdate!BU14</f>
        <v>2156.4823650124044</v>
      </c>
      <c r="F4404" s="19">
        <f>Population!BU14</f>
        <v>21547.591</v>
      </c>
    </row>
    <row r="4405" spans="1:6" x14ac:dyDescent="0.3">
      <c r="A4405" t="s">
        <v>101</v>
      </c>
      <c r="B4405">
        <v>1961</v>
      </c>
      <c r="C4405">
        <v>73</v>
      </c>
      <c r="D4405" t="s">
        <v>172</v>
      </c>
      <c r="E4405" s="19">
        <f>PerCapitaGDPUpdate!BU15</f>
        <v>2272.471317178567</v>
      </c>
      <c r="F4405" s="19">
        <f>Population!BU15</f>
        <v>22180.698</v>
      </c>
    </row>
    <row r="4406" spans="1:6" x14ac:dyDescent="0.3">
      <c r="A4406" t="s">
        <v>101</v>
      </c>
      <c r="B4406">
        <v>1962</v>
      </c>
      <c r="C4406">
        <v>73</v>
      </c>
      <c r="D4406" t="s">
        <v>172</v>
      </c>
      <c r="E4406" s="19">
        <f>PerCapitaGDPUpdate!BU16</f>
        <v>2250.291888987118</v>
      </c>
      <c r="F4406" s="19">
        <f>Population!BU16</f>
        <v>22836.593000000001</v>
      </c>
    </row>
    <row r="4407" spans="1:6" x14ac:dyDescent="0.3">
      <c r="A4407" t="s">
        <v>101</v>
      </c>
      <c r="B4407">
        <v>1963</v>
      </c>
      <c r="C4407">
        <v>73</v>
      </c>
      <c r="D4407" t="s">
        <v>172</v>
      </c>
      <c r="E4407" s="19">
        <f>PerCapitaGDPUpdate!BU17</f>
        <v>2426.0945581018659</v>
      </c>
      <c r="F4407" s="19">
        <f>Population!BU17</f>
        <v>23512.274000000001</v>
      </c>
    </row>
    <row r="4408" spans="1:6" x14ac:dyDescent="0.3">
      <c r="A4408" t="s">
        <v>101</v>
      </c>
      <c r="B4408">
        <v>1964</v>
      </c>
      <c r="C4408">
        <v>73</v>
      </c>
      <c r="D4408" t="s">
        <v>172</v>
      </c>
      <c r="E4408" s="19">
        <f>PerCapitaGDPUpdate!BU18</f>
        <v>2526.1675204425783</v>
      </c>
      <c r="F4408" s="19">
        <f>Population!BU18</f>
        <v>24217.713</v>
      </c>
    </row>
    <row r="4409" spans="1:6" x14ac:dyDescent="0.3">
      <c r="A4409" t="s">
        <v>101</v>
      </c>
      <c r="B4409">
        <v>1965</v>
      </c>
      <c r="C4409">
        <v>73</v>
      </c>
      <c r="D4409" t="s">
        <v>172</v>
      </c>
      <c r="E4409" s="19">
        <f>PerCapitaGDPUpdate!BU19</f>
        <v>2753.1467712452004</v>
      </c>
      <c r="F4409" s="19">
        <f>Population!BU19</f>
        <v>24948.905999999999</v>
      </c>
    </row>
    <row r="4410" spans="1:6" x14ac:dyDescent="0.3">
      <c r="A4410" t="s">
        <v>101</v>
      </c>
      <c r="B4410">
        <v>1966</v>
      </c>
      <c r="C4410">
        <v>73</v>
      </c>
      <c r="D4410" t="s">
        <v>172</v>
      </c>
      <c r="E4410" s="19">
        <f>PerCapitaGDPUpdate!BU20</f>
        <v>2939.9205020663348</v>
      </c>
      <c r="F4410" s="19">
        <f>Population!BU20</f>
        <v>25707.838</v>
      </c>
    </row>
    <row r="4411" spans="1:6" x14ac:dyDescent="0.3">
      <c r="A4411" t="s">
        <v>101</v>
      </c>
      <c r="B4411">
        <v>1967</v>
      </c>
      <c r="C4411">
        <v>73</v>
      </c>
      <c r="D4411" t="s">
        <v>172</v>
      </c>
      <c r="E4411" s="19">
        <f>PerCapitaGDPUpdate!BU21</f>
        <v>3176.4725744554448</v>
      </c>
      <c r="F4411" s="19">
        <f>Population!BU21</f>
        <v>26476.539000000001</v>
      </c>
    </row>
    <row r="4412" spans="1:6" x14ac:dyDescent="0.3">
      <c r="A4412" t="s">
        <v>101</v>
      </c>
      <c r="B4412">
        <v>1968</v>
      </c>
      <c r="C4412">
        <v>73</v>
      </c>
      <c r="D4412" t="s">
        <v>172</v>
      </c>
      <c r="E4412" s="19">
        <f>PerCapitaGDPUpdate!BU22</f>
        <v>3550.2666781976923</v>
      </c>
      <c r="F4412" s="19">
        <f>Population!BU22</f>
        <v>27254.008999999998</v>
      </c>
    </row>
    <row r="4413" spans="1:6" x14ac:dyDescent="0.3">
      <c r="A4413" t="s">
        <v>101</v>
      </c>
      <c r="B4413">
        <v>1969</v>
      </c>
      <c r="C4413">
        <v>73</v>
      </c>
      <c r="D4413" t="s">
        <v>172</v>
      </c>
      <c r="E4413" s="19">
        <f>PerCapitaGDPUpdate!BU23</f>
        <v>3897.280154556267</v>
      </c>
      <c r="F4413" s="19">
        <f>Population!BU23</f>
        <v>28046.225999999999</v>
      </c>
    </row>
    <row r="4414" spans="1:6" x14ac:dyDescent="0.3">
      <c r="A4414" t="s">
        <v>101</v>
      </c>
      <c r="B4414">
        <v>1970</v>
      </c>
      <c r="C4414">
        <v>73</v>
      </c>
      <c r="D4414" t="s">
        <v>172</v>
      </c>
      <c r="E4414" s="19">
        <f>PerCapitaGDPUpdate!BU24</f>
        <v>4188.8205883763685</v>
      </c>
      <c r="F4414" s="19">
        <f>Population!BU24</f>
        <v>28854.184000000001</v>
      </c>
    </row>
    <row r="4415" spans="1:6" x14ac:dyDescent="0.3">
      <c r="A4415" t="s">
        <v>101</v>
      </c>
      <c r="B4415">
        <v>1971</v>
      </c>
      <c r="C4415">
        <v>73</v>
      </c>
      <c r="D4415" t="s">
        <v>172</v>
      </c>
      <c r="E4415" s="19">
        <f>PerCapitaGDPUpdate!BU25</f>
        <v>4576.7764706873386</v>
      </c>
      <c r="F4415" s="19">
        <f>Population!BU25</f>
        <v>29677.875</v>
      </c>
    </row>
    <row r="4416" spans="1:6" x14ac:dyDescent="0.3">
      <c r="A4416" t="s">
        <v>101</v>
      </c>
      <c r="B4416">
        <v>1972</v>
      </c>
      <c r="C4416">
        <v>73</v>
      </c>
      <c r="D4416" t="s">
        <v>172</v>
      </c>
      <c r="E4416" s="19">
        <f>PerCapitaGDPUpdate!BU26</f>
        <v>5173.56535446011</v>
      </c>
      <c r="F4416" s="19">
        <f>Population!BU26</f>
        <v>30522.277999999998</v>
      </c>
    </row>
    <row r="4417" spans="1:6" x14ac:dyDescent="0.3">
      <c r="A4417" t="s">
        <v>101</v>
      </c>
      <c r="B4417">
        <v>1973</v>
      </c>
      <c r="C4417">
        <v>73</v>
      </c>
      <c r="D4417" t="s">
        <v>172</v>
      </c>
      <c r="E4417" s="19">
        <f>PerCapitaGDPUpdate!BU27</f>
        <v>5462.0282229107406</v>
      </c>
      <c r="F4417" s="19">
        <f>Population!BU27</f>
        <v>31392.367999999999</v>
      </c>
    </row>
    <row r="4418" spans="1:6" x14ac:dyDescent="0.3">
      <c r="A4418" t="s">
        <v>101</v>
      </c>
      <c r="B4418">
        <v>1974</v>
      </c>
      <c r="C4418">
        <v>73</v>
      </c>
      <c r="D4418" t="s">
        <v>172</v>
      </c>
      <c r="E4418" s="19">
        <f>PerCapitaGDPUpdate!BU28</f>
        <v>5777.7055381871342</v>
      </c>
      <c r="F4418" s="19">
        <f>Population!BU28</f>
        <v>32306.077000000001</v>
      </c>
    </row>
    <row r="4419" spans="1:6" x14ac:dyDescent="0.3">
      <c r="A4419" t="s">
        <v>101</v>
      </c>
      <c r="B4419">
        <v>1975</v>
      </c>
      <c r="C4419">
        <v>73</v>
      </c>
      <c r="D4419" t="s">
        <v>172</v>
      </c>
      <c r="E4419" s="19">
        <f>PerCapitaGDPUpdate!BU29</f>
        <v>5882.5120891449315</v>
      </c>
      <c r="F4419" s="19">
        <f>Population!BU29</f>
        <v>33265.379999999997</v>
      </c>
    </row>
    <row r="4420" spans="1:6" x14ac:dyDescent="0.3">
      <c r="A4420" t="s">
        <v>101</v>
      </c>
      <c r="B4420">
        <v>1976</v>
      </c>
      <c r="C4420">
        <v>73</v>
      </c>
      <c r="D4420" t="s">
        <v>172</v>
      </c>
      <c r="E4420" s="19">
        <f>PerCapitaGDPUpdate!BU30</f>
        <v>6691.3517428962932</v>
      </c>
      <c r="F4420" s="19">
        <f>Population!BU30</f>
        <v>34259.296000000002</v>
      </c>
    </row>
    <row r="4421" spans="1:6" x14ac:dyDescent="0.3">
      <c r="A4421" t="s">
        <v>101</v>
      </c>
      <c r="B4421">
        <v>1977</v>
      </c>
      <c r="C4421">
        <v>73</v>
      </c>
      <c r="D4421" t="s">
        <v>172</v>
      </c>
      <c r="E4421" s="19">
        <f>PerCapitaGDPUpdate!BU31</f>
        <v>6402.0745533413328</v>
      </c>
      <c r="F4421" s="19">
        <f>Population!BU31</f>
        <v>35350.26</v>
      </c>
    </row>
    <row r="4422" spans="1:6" x14ac:dyDescent="0.3">
      <c r="A4422" t="s">
        <v>101</v>
      </c>
      <c r="B4422">
        <v>1978</v>
      </c>
      <c r="C4422">
        <v>73</v>
      </c>
      <c r="D4422" t="s">
        <v>172</v>
      </c>
      <c r="E4422" s="19">
        <f>PerCapitaGDPUpdate!BU32</f>
        <v>5463.7160593197505</v>
      </c>
      <c r="F4422" s="19">
        <f>Population!BU32</f>
        <v>36510.133000000002</v>
      </c>
    </row>
    <row r="4423" spans="1:6" x14ac:dyDescent="0.3">
      <c r="A4423" t="s">
        <v>101</v>
      </c>
      <c r="B4423">
        <v>1979</v>
      </c>
      <c r="C4423">
        <v>73</v>
      </c>
      <c r="D4423" t="s">
        <v>172</v>
      </c>
      <c r="E4423" s="19">
        <f>PerCapitaGDPUpdate!BU33</f>
        <v>4816.9660210005941</v>
      </c>
      <c r="F4423" s="19">
        <f>Population!BU33</f>
        <v>37838.548000000003</v>
      </c>
    </row>
    <row r="4424" spans="1:6" x14ac:dyDescent="0.3">
      <c r="A4424" t="s">
        <v>101</v>
      </c>
      <c r="B4424">
        <v>1980</v>
      </c>
      <c r="C4424">
        <v>73</v>
      </c>
      <c r="D4424" t="s">
        <v>172</v>
      </c>
      <c r="E4424" s="19">
        <f>PerCapitaGDPUpdate!BU34</f>
        <v>3973.5157462765997</v>
      </c>
      <c r="F4424" s="19">
        <f>Population!BU34</f>
        <v>39421.764000000003</v>
      </c>
    </row>
    <row r="4425" spans="1:6" x14ac:dyDescent="0.3">
      <c r="A4425" t="s">
        <v>101</v>
      </c>
      <c r="B4425">
        <v>1981</v>
      </c>
      <c r="C4425">
        <v>73</v>
      </c>
      <c r="D4425" t="s">
        <v>172</v>
      </c>
      <c r="E4425" s="19">
        <f>PerCapitaGDPUpdate!BU35</f>
        <v>3692.5895276373985</v>
      </c>
      <c r="F4425" s="19">
        <f>Population!BU35</f>
        <v>41141.317999999999</v>
      </c>
    </row>
    <row r="4426" spans="1:6" x14ac:dyDescent="0.3">
      <c r="A4426" t="s">
        <v>101</v>
      </c>
      <c r="B4426">
        <v>1982</v>
      </c>
      <c r="C4426">
        <v>73</v>
      </c>
      <c r="D4426" t="s">
        <v>172</v>
      </c>
      <c r="E4426" s="19">
        <f>PerCapitaGDPUpdate!BU36</f>
        <v>4099.9254520851855</v>
      </c>
      <c r="F4426" s="19">
        <f>Population!BU36</f>
        <v>42885.17</v>
      </c>
    </row>
    <row r="4427" spans="1:6" x14ac:dyDescent="0.3">
      <c r="A4427" t="s">
        <v>101</v>
      </c>
      <c r="B4427">
        <v>1983</v>
      </c>
      <c r="C4427">
        <v>73</v>
      </c>
      <c r="D4427" t="s">
        <v>172</v>
      </c>
      <c r="E4427" s="19">
        <f>PerCapitaGDPUpdate!BU37</f>
        <v>4459.3983044289089</v>
      </c>
      <c r="F4427" s="19">
        <f>Population!BU37</f>
        <v>44631.805999999997</v>
      </c>
    </row>
    <row r="4428" spans="1:6" x14ac:dyDescent="0.3">
      <c r="A4428" t="s">
        <v>101</v>
      </c>
      <c r="B4428">
        <v>1984</v>
      </c>
      <c r="C4428">
        <v>73</v>
      </c>
      <c r="D4428" t="s">
        <v>172</v>
      </c>
      <c r="E4428" s="19">
        <f>PerCapitaGDPUpdate!BU38</f>
        <v>4360.7686609197954</v>
      </c>
      <c r="F4428" s="19">
        <f>Population!BU38</f>
        <v>46409.02</v>
      </c>
    </row>
    <row r="4429" spans="1:6" x14ac:dyDescent="0.3">
      <c r="A4429" t="s">
        <v>101</v>
      </c>
      <c r="B4429">
        <v>1985</v>
      </c>
      <c r="C4429">
        <v>73</v>
      </c>
      <c r="D4429" t="s">
        <v>172</v>
      </c>
      <c r="E4429" s="19">
        <f>PerCapitaGDPUpdate!BU39</f>
        <v>4298.8622913515774</v>
      </c>
      <c r="F4429" s="19">
        <f>Population!BU39</f>
        <v>48209.267</v>
      </c>
    </row>
    <row r="4430" spans="1:6" x14ac:dyDescent="0.3">
      <c r="A4430" t="s">
        <v>101</v>
      </c>
      <c r="B4430">
        <v>1986</v>
      </c>
      <c r="C4430">
        <v>73</v>
      </c>
      <c r="D4430" t="s">
        <v>172</v>
      </c>
      <c r="E4430" s="19">
        <f>PerCapitaGDPUpdate!BU40</f>
        <v>3753.5705194915213</v>
      </c>
      <c r="F4430" s="19">
        <f>Population!BU40</f>
        <v>50027.034</v>
      </c>
    </row>
    <row r="4431" spans="1:6" x14ac:dyDescent="0.3">
      <c r="A4431" t="s">
        <v>101</v>
      </c>
      <c r="B4431">
        <v>1987</v>
      </c>
      <c r="C4431">
        <v>73</v>
      </c>
      <c r="D4431" t="s">
        <v>172</v>
      </c>
      <c r="E4431" s="19">
        <f>PerCapitaGDPUpdate!BU41</f>
        <v>3583.5947362223419</v>
      </c>
      <c r="F4431" s="19">
        <f>Population!BU41</f>
        <v>51607.118999999999</v>
      </c>
    </row>
    <row r="4432" spans="1:6" x14ac:dyDescent="0.3">
      <c r="A4432" t="s">
        <v>101</v>
      </c>
      <c r="B4432">
        <v>1988</v>
      </c>
      <c r="C4432">
        <v>73</v>
      </c>
      <c r="D4432" t="s">
        <v>172</v>
      </c>
      <c r="E4432" s="19">
        <f>PerCapitaGDPUpdate!BU42</f>
        <v>3293.2245582260548</v>
      </c>
      <c r="F4432" s="19">
        <f>Population!BU42</f>
        <v>52997.296999999999</v>
      </c>
    </row>
    <row r="4433" spans="1:6" x14ac:dyDescent="0.3">
      <c r="A4433" t="s">
        <v>101</v>
      </c>
      <c r="B4433">
        <v>1989</v>
      </c>
      <c r="C4433">
        <v>73</v>
      </c>
      <c r="D4433" t="s">
        <v>172</v>
      </c>
      <c r="E4433" s="19">
        <f>PerCapitaGDPUpdate!BU43</f>
        <v>3326.5276940814065</v>
      </c>
      <c r="F4433" s="19">
        <f>Population!BU43</f>
        <v>54479.33</v>
      </c>
    </row>
    <row r="4434" spans="1:6" x14ac:dyDescent="0.3">
      <c r="A4434" t="s">
        <v>101</v>
      </c>
      <c r="B4434">
        <v>1990</v>
      </c>
      <c r="C4434">
        <v>73</v>
      </c>
      <c r="D4434" t="s">
        <v>172</v>
      </c>
      <c r="E4434" s="19">
        <f>PerCapitaGDPUpdate!BU44</f>
        <v>3526.0892559265048</v>
      </c>
      <c r="F4434" s="19">
        <f>Population!BU44</f>
        <v>56668.726000000002</v>
      </c>
    </row>
    <row r="4435" spans="1:6" x14ac:dyDescent="0.3">
      <c r="A4435" t="s">
        <v>101</v>
      </c>
      <c r="B4435">
        <v>1991</v>
      </c>
      <c r="C4435">
        <v>73</v>
      </c>
      <c r="D4435" t="s">
        <v>172</v>
      </c>
      <c r="E4435" s="19">
        <f>PerCapitaGDPUpdate!BU45</f>
        <v>3812.9145127903903</v>
      </c>
      <c r="F4435" s="19">
        <f>Population!BU45</f>
        <v>58786.618999999999</v>
      </c>
    </row>
    <row r="4436" spans="1:6" x14ac:dyDescent="0.3">
      <c r="A4436" t="s">
        <v>101</v>
      </c>
      <c r="B4436">
        <v>1992</v>
      </c>
      <c r="C4436">
        <v>73</v>
      </c>
      <c r="D4436" t="s">
        <v>172</v>
      </c>
      <c r="E4436" s="19">
        <f>PerCapitaGDPUpdate!BU46</f>
        <v>3859.3042960599419</v>
      </c>
      <c r="F4436" s="19">
        <f>Population!BU46</f>
        <v>59999.286</v>
      </c>
    </row>
    <row r="4437" spans="1:6" x14ac:dyDescent="0.3">
      <c r="A4437" t="s">
        <v>101</v>
      </c>
      <c r="B4437">
        <v>1993</v>
      </c>
      <c r="C4437">
        <v>73</v>
      </c>
      <c r="D4437" t="s">
        <v>172</v>
      </c>
      <c r="E4437" s="19">
        <f>PerCapitaGDPUpdate!BU47</f>
        <v>3750.9581588272149</v>
      </c>
      <c r="F4437" s="19">
        <f>Population!BU47</f>
        <v>60150.928999999996</v>
      </c>
    </row>
    <row r="4438" spans="1:6" x14ac:dyDescent="0.3">
      <c r="A4438" t="s">
        <v>101</v>
      </c>
      <c r="B4438">
        <v>1994</v>
      </c>
      <c r="C4438">
        <v>73</v>
      </c>
      <c r="D4438" t="s">
        <v>172</v>
      </c>
      <c r="E4438" s="19">
        <f>PerCapitaGDPUpdate!BU48</f>
        <v>3716.5635328660837</v>
      </c>
      <c r="F4438" s="19">
        <f>Population!BU48</f>
        <v>60180.915000000001</v>
      </c>
    </row>
    <row r="4439" spans="1:6" x14ac:dyDescent="0.3">
      <c r="A4439" t="s">
        <v>101</v>
      </c>
      <c r="B4439">
        <v>1995</v>
      </c>
      <c r="C4439">
        <v>73</v>
      </c>
      <c r="D4439" t="s">
        <v>172</v>
      </c>
      <c r="E4439" s="19">
        <f>PerCapitaGDPUpdate!BU49</f>
        <v>3770.1849391691794</v>
      </c>
      <c r="F4439" s="19">
        <f>Population!BU49</f>
        <v>60780.987000000001</v>
      </c>
    </row>
    <row r="4440" spans="1:6" x14ac:dyDescent="0.3">
      <c r="A4440" t="s">
        <v>101</v>
      </c>
      <c r="B4440">
        <v>1996</v>
      </c>
      <c r="C4440">
        <v>73</v>
      </c>
      <c r="D4440" t="s">
        <v>172</v>
      </c>
      <c r="E4440" s="19">
        <f>PerCapitaGDPUpdate!BU50</f>
        <v>3982.1780503930227</v>
      </c>
      <c r="F4440" s="19">
        <f>Population!BU50</f>
        <v>61343.02</v>
      </c>
    </row>
    <row r="4441" spans="1:6" x14ac:dyDescent="0.3">
      <c r="A4441" t="s">
        <v>101</v>
      </c>
      <c r="B4441">
        <v>1997</v>
      </c>
      <c r="C4441">
        <v>73</v>
      </c>
      <c r="D4441" t="s">
        <v>172</v>
      </c>
      <c r="E4441" s="19">
        <f>PerCapitaGDPUpdate!BU51</f>
        <v>4059.2347790556405</v>
      </c>
      <c r="F4441" s="19">
        <f>Population!BU51</f>
        <v>61909.330999999998</v>
      </c>
    </row>
    <row r="4442" spans="1:6" x14ac:dyDescent="0.3">
      <c r="A4442" t="s">
        <v>101</v>
      </c>
      <c r="B4442">
        <v>1998</v>
      </c>
      <c r="C4442">
        <v>73</v>
      </c>
      <c r="D4442" t="s">
        <v>172</v>
      </c>
      <c r="E4442" s="19">
        <f>PerCapitaGDPUpdate!BU52</f>
        <v>4113.683259512206</v>
      </c>
      <c r="F4442" s="19">
        <f>Population!BU52</f>
        <v>62413.148999999998</v>
      </c>
    </row>
    <row r="4443" spans="1:6" x14ac:dyDescent="0.3">
      <c r="A4443" t="s">
        <v>101</v>
      </c>
      <c r="B4443">
        <v>1999</v>
      </c>
      <c r="C4443">
        <v>73</v>
      </c>
      <c r="D4443" t="s">
        <v>172</v>
      </c>
      <c r="E4443" s="19">
        <f>PerCapitaGDPUpdate!BU53</f>
        <v>4140.6550386717772</v>
      </c>
      <c r="F4443" s="19">
        <f>Population!BU53</f>
        <v>62834.241999999998</v>
      </c>
    </row>
    <row r="4444" spans="1:6" x14ac:dyDescent="0.3">
      <c r="A4444" t="s">
        <v>101</v>
      </c>
      <c r="B4444">
        <v>2000</v>
      </c>
      <c r="C4444">
        <v>73</v>
      </c>
      <c r="D4444" t="s">
        <v>172</v>
      </c>
      <c r="E4444" s="19">
        <f>PerCapitaGDPUpdate!BU54</f>
        <v>4301.1160768638174</v>
      </c>
      <c r="F4444" s="19">
        <f>Population!BU54</f>
        <v>63273.254999999997</v>
      </c>
    </row>
    <row r="4445" spans="1:6" x14ac:dyDescent="0.3">
      <c r="A4445" t="s">
        <v>101</v>
      </c>
      <c r="B4445">
        <v>2001</v>
      </c>
      <c r="C4445">
        <v>73</v>
      </c>
      <c r="D4445" t="s">
        <v>172</v>
      </c>
      <c r="E4445" s="19">
        <f>PerCapitaGDPUpdate!BU55</f>
        <v>4401.2062779892167</v>
      </c>
      <c r="F4445" s="19">
        <f>Population!BU55</f>
        <v>63750.355000000003</v>
      </c>
    </row>
    <row r="4446" spans="1:6" x14ac:dyDescent="0.3">
      <c r="A4446" t="s">
        <v>101</v>
      </c>
      <c r="B4446">
        <v>2002</v>
      </c>
      <c r="C4446">
        <v>73</v>
      </c>
      <c r="D4446" t="s">
        <v>172</v>
      </c>
      <c r="E4446" s="19">
        <f>PerCapitaGDPUpdate!BU56</f>
        <v>4709.4197254909795</v>
      </c>
      <c r="F4446" s="19">
        <f>Population!BU56</f>
        <v>63941.906000000003</v>
      </c>
    </row>
    <row r="4447" spans="1:6" x14ac:dyDescent="0.3">
      <c r="A4447" t="s">
        <v>101</v>
      </c>
      <c r="B4447">
        <v>2003</v>
      </c>
      <c r="C4447">
        <v>73</v>
      </c>
      <c r="D4447" t="s">
        <v>172</v>
      </c>
      <c r="E4447" s="19">
        <f>PerCapitaGDPUpdate!BU57</f>
        <v>5050.9928795526803</v>
      </c>
      <c r="F4447" s="19">
        <f>Population!BU57</f>
        <v>63988.372000000003</v>
      </c>
    </row>
    <row r="4448" spans="1:6" x14ac:dyDescent="0.3">
      <c r="A4448" t="s">
        <v>101</v>
      </c>
      <c r="B4448">
        <v>2004</v>
      </c>
      <c r="C4448">
        <v>73</v>
      </c>
      <c r="D4448" t="s">
        <v>172</v>
      </c>
      <c r="E4448" s="19">
        <f>PerCapitaGDPUpdate!BU58</f>
        <v>5310.3404875178494</v>
      </c>
      <c r="F4448" s="19">
        <f>Population!BU58</f>
        <v>64326.188000000002</v>
      </c>
    </row>
    <row r="4449" spans="1:6" x14ac:dyDescent="0.3">
      <c r="A4449" t="s">
        <v>101</v>
      </c>
      <c r="B4449">
        <v>2005</v>
      </c>
      <c r="C4449">
        <v>73</v>
      </c>
      <c r="D4449" t="s">
        <v>172</v>
      </c>
      <c r="E4449" s="19">
        <f>PerCapitaGDPUpdate!BU59</f>
        <v>5492.7816170732322</v>
      </c>
      <c r="F4449" s="19">
        <f>Population!BU59</f>
        <v>64737.226000000002</v>
      </c>
    </row>
    <row r="4450" spans="1:6" x14ac:dyDescent="0.3">
      <c r="A4450" t="s">
        <v>101</v>
      </c>
      <c r="B4450">
        <v>2006</v>
      </c>
      <c r="C4450">
        <v>73</v>
      </c>
      <c r="D4450" t="s">
        <v>172</v>
      </c>
      <c r="E4450" s="19">
        <f>PerCapitaGDPUpdate!BU60</f>
        <v>5762.0793705251817</v>
      </c>
      <c r="F4450" s="19">
        <f>Population!BU60</f>
        <v>65025.373</v>
      </c>
    </row>
    <row r="4451" spans="1:6" x14ac:dyDescent="0.3">
      <c r="A4451" t="s">
        <v>101</v>
      </c>
      <c r="B4451">
        <v>2007</v>
      </c>
      <c r="C4451">
        <v>73</v>
      </c>
      <c r="D4451" t="s">
        <v>172</v>
      </c>
      <c r="E4451" s="19">
        <f>PerCapitaGDPUpdate!BU61</f>
        <v>6053.746138153474</v>
      </c>
      <c r="F4451" s="19">
        <f>Population!BU61</f>
        <v>65397.521000000001</v>
      </c>
    </row>
    <row r="4452" spans="1:6" x14ac:dyDescent="0.3">
      <c r="A4452" t="s">
        <v>101</v>
      </c>
      <c r="B4452">
        <v>2008</v>
      </c>
      <c r="C4452">
        <v>73</v>
      </c>
      <c r="D4452" t="s">
        <v>172</v>
      </c>
      <c r="E4452" s="19">
        <f>PerCapitaGDPUpdate!BU62</f>
        <v>6013.0018977271693</v>
      </c>
      <c r="F4452" s="19">
        <f>Population!BU62</f>
        <v>65875.222999999998</v>
      </c>
    </row>
    <row r="4453" spans="1:6" x14ac:dyDescent="0.3">
      <c r="A4453" t="s">
        <v>101</v>
      </c>
      <c r="B4453">
        <v>2009</v>
      </c>
      <c r="C4453">
        <v>73</v>
      </c>
      <c r="D4453" t="s">
        <v>172</v>
      </c>
      <c r="E4453" s="19">
        <f>PerCapitaGDPUpdate!BU63</f>
        <v>6172.9684645807702</v>
      </c>
      <c r="F4453" s="19">
        <f>Population!BU63</f>
        <v>66429</v>
      </c>
    </row>
    <row r="4454" spans="1:6" x14ac:dyDescent="0.3">
      <c r="A4454" t="s">
        <v>101</v>
      </c>
      <c r="B4454">
        <v>2010</v>
      </c>
      <c r="C4454">
        <v>73</v>
      </c>
      <c r="D4454" t="s">
        <v>172</v>
      </c>
      <c r="E4454" s="19">
        <f>PerCapitaGDPUpdate!BU64</f>
        <v>6455.8661943109391</v>
      </c>
      <c r="F4454" s="19" t="str">
        <f>Population!BU64</f>
        <v>.</v>
      </c>
    </row>
    <row r="4455" spans="1:6" x14ac:dyDescent="0.3">
      <c r="A4455" t="s">
        <v>102</v>
      </c>
      <c r="B4455">
        <v>1950</v>
      </c>
      <c r="C4455">
        <v>74</v>
      </c>
      <c r="D4455" t="s">
        <v>172</v>
      </c>
      <c r="E4455" s="19">
        <f>PerCapitaGDPUpdate!BV4</f>
        <v>1363.606289073643</v>
      </c>
      <c r="F4455" s="19">
        <f>Population!BV4</f>
        <v>5163.4430000000002</v>
      </c>
    </row>
    <row r="4456" spans="1:6" x14ac:dyDescent="0.3">
      <c r="A4456" t="s">
        <v>102</v>
      </c>
      <c r="B4456">
        <v>1951</v>
      </c>
      <c r="C4456">
        <v>74</v>
      </c>
      <c r="D4456" t="s">
        <v>172</v>
      </c>
      <c r="E4456" s="19">
        <f>PerCapitaGDPUpdate!BV5</f>
        <v>1445.3825309824063</v>
      </c>
      <c r="F4456" s="19">
        <f>Population!BV5</f>
        <v>5299.9830000000002</v>
      </c>
    </row>
    <row r="4457" spans="1:6" x14ac:dyDescent="0.3">
      <c r="A4457" t="s">
        <v>102</v>
      </c>
      <c r="B4457">
        <v>1952</v>
      </c>
      <c r="C4457">
        <v>74</v>
      </c>
      <c r="D4457" t="s">
        <v>172</v>
      </c>
      <c r="E4457" s="19">
        <f>PerCapitaGDPUpdate!BV6</f>
        <v>1556.5179994384459</v>
      </c>
      <c r="F4457" s="19">
        <f>Population!BV6</f>
        <v>5441.7659999999996</v>
      </c>
    </row>
    <row r="4458" spans="1:6" x14ac:dyDescent="0.3">
      <c r="A4458" t="s">
        <v>102</v>
      </c>
      <c r="B4458">
        <v>1953</v>
      </c>
      <c r="C4458">
        <v>74</v>
      </c>
      <c r="D4458" t="s">
        <v>172</v>
      </c>
      <c r="E4458" s="19">
        <f>PerCapitaGDPUpdate!BV7</f>
        <v>2129.0192048484796</v>
      </c>
      <c r="F4458" s="19">
        <f>Population!BV7</f>
        <v>5589.018</v>
      </c>
    </row>
    <row r="4459" spans="1:6" x14ac:dyDescent="0.3">
      <c r="A4459" t="s">
        <v>102</v>
      </c>
      <c r="B4459">
        <v>1954</v>
      </c>
      <c r="C4459">
        <v>74</v>
      </c>
      <c r="D4459" t="s">
        <v>172</v>
      </c>
      <c r="E4459" s="19">
        <f>PerCapitaGDPUpdate!BV8</f>
        <v>2463.2210254742517</v>
      </c>
      <c r="F4459" s="19">
        <f>Population!BV8</f>
        <v>5742.5519999999997</v>
      </c>
    </row>
    <row r="4460" spans="1:6" x14ac:dyDescent="0.3">
      <c r="A4460" t="s">
        <v>102</v>
      </c>
      <c r="B4460">
        <v>1955</v>
      </c>
      <c r="C4460">
        <v>74</v>
      </c>
      <c r="D4460" t="s">
        <v>172</v>
      </c>
      <c r="E4460" s="19">
        <f>PerCapitaGDPUpdate!BV9</f>
        <v>2298.3634195819159</v>
      </c>
      <c r="F4460" s="19">
        <f>Population!BV9</f>
        <v>5903.2529999999997</v>
      </c>
    </row>
    <row r="4461" spans="1:6" x14ac:dyDescent="0.3">
      <c r="A4461" t="s">
        <v>102</v>
      </c>
      <c r="B4461">
        <v>1956</v>
      </c>
      <c r="C4461">
        <v>74</v>
      </c>
      <c r="D4461" t="s">
        <v>172</v>
      </c>
      <c r="E4461" s="19">
        <f>PerCapitaGDPUpdate!BV10</f>
        <v>2389.2843542223604</v>
      </c>
      <c r="F4461" s="19">
        <f>Population!BV10</f>
        <v>6073.4930000000004</v>
      </c>
    </row>
    <row r="4462" spans="1:6" x14ac:dyDescent="0.3">
      <c r="A4462" t="s">
        <v>102</v>
      </c>
      <c r="B4462">
        <v>1957</v>
      </c>
      <c r="C4462">
        <v>74</v>
      </c>
      <c r="D4462" t="s">
        <v>172</v>
      </c>
      <c r="E4462" s="19">
        <f>PerCapitaGDPUpdate!BV11</f>
        <v>2299.7767248693135</v>
      </c>
      <c r="F4462" s="19">
        <f>Population!BV11</f>
        <v>6248.643</v>
      </c>
    </row>
    <row r="4463" spans="1:6" x14ac:dyDescent="0.3">
      <c r="A4463" t="s">
        <v>102</v>
      </c>
      <c r="B4463">
        <v>1958</v>
      </c>
      <c r="C4463">
        <v>74</v>
      </c>
      <c r="D4463" t="s">
        <v>172</v>
      </c>
      <c r="E4463" s="19">
        <f>PerCapitaGDPUpdate!BV12</f>
        <v>2493.2253274486043</v>
      </c>
      <c r="F4463" s="19">
        <f>Population!BV12</f>
        <v>6433.1040000000003</v>
      </c>
    </row>
    <row r="4464" spans="1:6" x14ac:dyDescent="0.3">
      <c r="A4464" t="s">
        <v>102</v>
      </c>
      <c r="B4464">
        <v>1959</v>
      </c>
      <c r="C4464">
        <v>74</v>
      </c>
      <c r="D4464" t="s">
        <v>172</v>
      </c>
      <c r="E4464" s="19">
        <f>PerCapitaGDPUpdate!BV13</f>
        <v>2523.1439533042358</v>
      </c>
      <c r="F4464" s="19">
        <f>Population!BV13</f>
        <v>6624.7129999999997</v>
      </c>
    </row>
    <row r="4465" spans="1:6" x14ac:dyDescent="0.3">
      <c r="A4465" t="s">
        <v>102</v>
      </c>
      <c r="B4465">
        <v>1960</v>
      </c>
      <c r="C4465">
        <v>74</v>
      </c>
      <c r="D4465" t="s">
        <v>172</v>
      </c>
      <c r="E4465" s="19">
        <f>PerCapitaGDPUpdate!BV14</f>
        <v>2735.0207888845675</v>
      </c>
      <c r="F4465" s="19">
        <f>Population!BV14</f>
        <v>6822.03</v>
      </c>
    </row>
    <row r="4466" spans="1:6" x14ac:dyDescent="0.3">
      <c r="A4466" t="s">
        <v>102</v>
      </c>
      <c r="B4466">
        <v>1961</v>
      </c>
      <c r="C4466">
        <v>74</v>
      </c>
      <c r="D4466" t="s">
        <v>172</v>
      </c>
      <c r="E4466" s="19">
        <f>PerCapitaGDPUpdate!BV15</f>
        <v>2961.1508957596802</v>
      </c>
      <c r="F4466" s="19">
        <f>Population!BV15</f>
        <v>7026.2780000000002</v>
      </c>
    </row>
    <row r="4467" spans="1:6" x14ac:dyDescent="0.3">
      <c r="A4467" t="s">
        <v>102</v>
      </c>
      <c r="B4467">
        <v>1962</v>
      </c>
      <c r="C4467">
        <v>74</v>
      </c>
      <c r="D4467" t="s">
        <v>172</v>
      </c>
      <c r="E4467" s="19">
        <f>PerCapitaGDPUpdate!BV16</f>
        <v>3016.5881039801479</v>
      </c>
      <c r="F4467" s="19">
        <f>Population!BV16</f>
        <v>7240.26</v>
      </c>
    </row>
    <row r="4468" spans="1:6" x14ac:dyDescent="0.3">
      <c r="A4468" t="s">
        <v>102</v>
      </c>
      <c r="B4468">
        <v>1963</v>
      </c>
      <c r="C4468">
        <v>74</v>
      </c>
      <c r="D4468" t="s">
        <v>172</v>
      </c>
      <c r="E4468" s="19">
        <f>PerCapitaGDPUpdate!BV17</f>
        <v>2871.712802125915</v>
      </c>
      <c r="F4468" s="19">
        <f>Population!BV17</f>
        <v>7468.223</v>
      </c>
    </row>
    <row r="4469" spans="1:6" x14ac:dyDescent="0.3">
      <c r="A4469" t="s">
        <v>102</v>
      </c>
      <c r="B4469">
        <v>1964</v>
      </c>
      <c r="C4469">
        <v>74</v>
      </c>
      <c r="D4469" t="s">
        <v>172</v>
      </c>
      <c r="E4469" s="19">
        <f>PerCapitaGDPUpdate!BV18</f>
        <v>3115.4637564128284</v>
      </c>
      <c r="F4469" s="19">
        <f>Population!BV18</f>
        <v>7711.0709999999999</v>
      </c>
    </row>
    <row r="4470" spans="1:6" x14ac:dyDescent="0.3">
      <c r="A4470" t="s">
        <v>102</v>
      </c>
      <c r="B4470">
        <v>1965</v>
      </c>
      <c r="C4470">
        <v>74</v>
      </c>
      <c r="D4470" t="s">
        <v>172</v>
      </c>
      <c r="E4470" s="19">
        <f>PerCapitaGDPUpdate!BV19</f>
        <v>3287.8029561509979</v>
      </c>
      <c r="F4470" s="19">
        <f>Population!BV19</f>
        <v>7970.7460000000001</v>
      </c>
    </row>
    <row r="4471" spans="1:6" x14ac:dyDescent="0.3">
      <c r="A4471" t="s">
        <v>102</v>
      </c>
      <c r="B4471">
        <v>1966</v>
      </c>
      <c r="C4471">
        <v>74</v>
      </c>
      <c r="D4471" t="s">
        <v>172</v>
      </c>
      <c r="E4471" s="19">
        <f>PerCapitaGDPUpdate!BV20</f>
        <v>3348.5182086634795</v>
      </c>
      <c r="F4471" s="19">
        <f>Population!BV20</f>
        <v>8240.4509999999991</v>
      </c>
    </row>
    <row r="4472" spans="1:6" x14ac:dyDescent="0.3">
      <c r="A4472" t="s">
        <v>102</v>
      </c>
      <c r="B4472">
        <v>1967</v>
      </c>
      <c r="C4472">
        <v>74</v>
      </c>
      <c r="D4472" t="s">
        <v>172</v>
      </c>
      <c r="E4472" s="19">
        <f>PerCapitaGDPUpdate!BV21</f>
        <v>3163.7147375124468</v>
      </c>
      <c r="F4472" s="19">
        <f>Population!BV21</f>
        <v>8519.2819999999992</v>
      </c>
    </row>
    <row r="4473" spans="1:6" x14ac:dyDescent="0.3">
      <c r="A4473" t="s">
        <v>102</v>
      </c>
      <c r="B4473">
        <v>1968</v>
      </c>
      <c r="C4473">
        <v>74</v>
      </c>
      <c r="D4473" t="s">
        <v>172</v>
      </c>
      <c r="E4473" s="19">
        <f>PerCapitaGDPUpdate!BV22</f>
        <v>3603.7721164717414</v>
      </c>
      <c r="F4473" s="19">
        <f>Population!BV22</f>
        <v>8807.5470000000005</v>
      </c>
    </row>
    <row r="4474" spans="1:6" x14ac:dyDescent="0.3">
      <c r="A4474" t="s">
        <v>102</v>
      </c>
      <c r="B4474">
        <v>1969</v>
      </c>
      <c r="C4474">
        <v>74</v>
      </c>
      <c r="D4474" t="s">
        <v>172</v>
      </c>
      <c r="E4474" s="19">
        <f>PerCapitaGDPUpdate!BV23</f>
        <v>3604.1303639157841</v>
      </c>
      <c r="F4474" s="19">
        <f>Population!BV23</f>
        <v>9105.5669999999991</v>
      </c>
    </row>
    <row r="4475" spans="1:6" x14ac:dyDescent="0.3">
      <c r="A4475" t="s">
        <v>102</v>
      </c>
      <c r="B4475">
        <v>1970</v>
      </c>
      <c r="C4475">
        <v>74</v>
      </c>
      <c r="D4475" t="s">
        <v>172</v>
      </c>
      <c r="E4475" s="19">
        <f>PerCapitaGDPUpdate!BV24</f>
        <v>3472.7062635930479</v>
      </c>
      <c r="F4475" s="19">
        <f>Population!BV24</f>
        <v>9413.6710000000003</v>
      </c>
    </row>
    <row r="4476" spans="1:6" x14ac:dyDescent="0.3">
      <c r="A4476" t="s">
        <v>102</v>
      </c>
      <c r="B4476">
        <v>1971</v>
      </c>
      <c r="C4476">
        <v>74</v>
      </c>
      <c r="D4476" t="s">
        <v>172</v>
      </c>
      <c r="E4476" s="19">
        <f>PerCapitaGDPUpdate!BV25</f>
        <v>3566.6814361277711</v>
      </c>
      <c r="F4476" s="19">
        <f>Population!BV25</f>
        <v>9732.1990000000005</v>
      </c>
    </row>
    <row r="4477" spans="1:6" x14ac:dyDescent="0.3">
      <c r="A4477" t="s">
        <v>102</v>
      </c>
      <c r="B4477">
        <v>1972</v>
      </c>
      <c r="C4477">
        <v>74</v>
      </c>
      <c r="D4477" t="s">
        <v>172</v>
      </c>
      <c r="E4477" s="19">
        <f>PerCapitaGDPUpdate!BV26</f>
        <v>3322.5850182519325</v>
      </c>
      <c r="F4477" s="19">
        <f>Population!BV26</f>
        <v>10061.505999999999</v>
      </c>
    </row>
    <row r="4478" spans="1:6" x14ac:dyDescent="0.3">
      <c r="A4478" t="s">
        <v>102</v>
      </c>
      <c r="B4478">
        <v>1973</v>
      </c>
      <c r="C4478">
        <v>74</v>
      </c>
      <c r="D4478" t="s">
        <v>172</v>
      </c>
      <c r="E4478" s="19">
        <f>PerCapitaGDPUpdate!BV27</f>
        <v>3753.3141906259102</v>
      </c>
      <c r="F4478" s="19">
        <f>Population!BV27</f>
        <v>10401.956</v>
      </c>
    </row>
    <row r="4479" spans="1:6" x14ac:dyDescent="0.3">
      <c r="A4479" t="s">
        <v>102</v>
      </c>
      <c r="B4479">
        <v>1974</v>
      </c>
      <c r="C4479">
        <v>74</v>
      </c>
      <c r="D4479" t="s">
        <v>172</v>
      </c>
      <c r="E4479" s="19">
        <f>PerCapitaGDPUpdate!BV28</f>
        <v>3824.9250724218459</v>
      </c>
      <c r="F4479" s="19">
        <f>Population!BV28</f>
        <v>10753.924999999999</v>
      </c>
    </row>
    <row r="4480" spans="1:6" x14ac:dyDescent="0.3">
      <c r="A4480" t="s">
        <v>102</v>
      </c>
      <c r="B4480">
        <v>1975</v>
      </c>
      <c r="C4480">
        <v>74</v>
      </c>
      <c r="D4480" t="s">
        <v>172</v>
      </c>
      <c r="E4480" s="19">
        <f>PerCapitaGDPUpdate!BV29</f>
        <v>4315.3050201075066</v>
      </c>
      <c r="F4480" s="19">
        <f>Population!BV29</f>
        <v>11117.804</v>
      </c>
    </row>
    <row r="4481" spans="1:6" x14ac:dyDescent="0.3">
      <c r="A4481" t="s">
        <v>102</v>
      </c>
      <c r="B4481">
        <v>1976</v>
      </c>
      <c r="C4481">
        <v>74</v>
      </c>
      <c r="D4481" t="s">
        <v>172</v>
      </c>
      <c r="E4481" s="19">
        <f>PerCapitaGDPUpdate!BV30</f>
        <v>5023.0931416101075</v>
      </c>
      <c r="F4481" s="19">
        <f>Population!BV30</f>
        <v>11493.995000000001</v>
      </c>
    </row>
    <row r="4482" spans="1:6" x14ac:dyDescent="0.3">
      <c r="A4482" t="s">
        <v>102</v>
      </c>
      <c r="B4482">
        <v>1977</v>
      </c>
      <c r="C4482">
        <v>74</v>
      </c>
      <c r="D4482" t="s">
        <v>172</v>
      </c>
      <c r="E4482" s="19">
        <f>PerCapitaGDPUpdate!BV31</f>
        <v>4992.0079135051847</v>
      </c>
      <c r="F4482" s="19">
        <f>Population!BV31</f>
        <v>11882.915999999999</v>
      </c>
    </row>
    <row r="4483" spans="1:6" x14ac:dyDescent="0.3">
      <c r="A4483" t="s">
        <v>102</v>
      </c>
      <c r="B4483">
        <v>1978</v>
      </c>
      <c r="C4483">
        <v>74</v>
      </c>
      <c r="D4483" t="s">
        <v>172</v>
      </c>
      <c r="E4483" s="19">
        <f>PerCapitaGDPUpdate!BV32</f>
        <v>5693.4819631225873</v>
      </c>
      <c r="F4483" s="19">
        <f>Population!BV32</f>
        <v>12317.137000000001</v>
      </c>
    </row>
    <row r="4484" spans="1:6" x14ac:dyDescent="0.3">
      <c r="A4484" t="s">
        <v>102</v>
      </c>
      <c r="B4484">
        <v>1979</v>
      </c>
      <c r="C4484">
        <v>74</v>
      </c>
      <c r="D4484" t="s">
        <v>172</v>
      </c>
      <c r="E4484" s="19">
        <f>PerCapitaGDPUpdate!BV33</f>
        <v>6755.6051699327872</v>
      </c>
      <c r="F4484" s="19">
        <f>Population!BV33</f>
        <v>12768.376</v>
      </c>
    </row>
    <row r="4485" spans="1:6" x14ac:dyDescent="0.3">
      <c r="A4485" t="s">
        <v>102</v>
      </c>
      <c r="B4485">
        <v>1980</v>
      </c>
      <c r="C4485">
        <v>74</v>
      </c>
      <c r="D4485" t="s">
        <v>172</v>
      </c>
      <c r="E4485" s="19">
        <f>PerCapitaGDPUpdate!BV34</f>
        <v>6377.4876676128461</v>
      </c>
      <c r="F4485" s="19">
        <f>Population!BV34</f>
        <v>13232.839</v>
      </c>
    </row>
    <row r="4486" spans="1:6" x14ac:dyDescent="0.3">
      <c r="A4486" t="s">
        <v>102</v>
      </c>
      <c r="B4486">
        <v>1981</v>
      </c>
      <c r="C4486">
        <v>74</v>
      </c>
      <c r="D4486" t="s">
        <v>172</v>
      </c>
      <c r="E4486" s="19">
        <f>PerCapitaGDPUpdate!BV35</f>
        <v>5041.0700954336353</v>
      </c>
      <c r="F4486" s="19">
        <f>Population!BV35</f>
        <v>13703.102999999999</v>
      </c>
    </row>
    <row r="4487" spans="1:6" x14ac:dyDescent="0.3">
      <c r="A4487" t="s">
        <v>102</v>
      </c>
      <c r="B4487">
        <v>1982</v>
      </c>
      <c r="C4487">
        <v>74</v>
      </c>
      <c r="D4487" t="s">
        <v>172</v>
      </c>
      <c r="E4487" s="19">
        <f>PerCapitaGDPUpdate!BV36</f>
        <v>4833.0919177432497</v>
      </c>
      <c r="F4487" s="19">
        <f>Population!BV36</f>
        <v>14173.317999999999</v>
      </c>
    </row>
    <row r="4488" spans="1:6" x14ac:dyDescent="0.3">
      <c r="A4488" t="s">
        <v>102</v>
      </c>
      <c r="B4488">
        <v>1983</v>
      </c>
      <c r="C4488">
        <v>74</v>
      </c>
      <c r="D4488" t="s">
        <v>172</v>
      </c>
      <c r="E4488" s="19">
        <f>PerCapitaGDPUpdate!BV37</f>
        <v>4268.5922664360387</v>
      </c>
      <c r="F4488" s="19">
        <f>Population!BV37</f>
        <v>14652.218000000001</v>
      </c>
    </row>
    <row r="4489" spans="1:6" x14ac:dyDescent="0.3">
      <c r="A4489" t="s">
        <v>102</v>
      </c>
      <c r="B4489">
        <v>1984</v>
      </c>
      <c r="C4489">
        <v>74</v>
      </c>
      <c r="D4489" t="s">
        <v>172</v>
      </c>
      <c r="E4489" s="19">
        <f>PerCapitaGDPUpdate!BV38</f>
        <v>4135.6851075543409</v>
      </c>
      <c r="F4489" s="19">
        <f>Population!BV38</f>
        <v>15160.546</v>
      </c>
    </row>
    <row r="4490" spans="1:6" x14ac:dyDescent="0.3">
      <c r="A4490" t="s">
        <v>102</v>
      </c>
      <c r="B4490">
        <v>1985</v>
      </c>
      <c r="C4490">
        <v>74</v>
      </c>
      <c r="D4490" t="s">
        <v>172</v>
      </c>
      <c r="E4490" s="19">
        <f>PerCapitaGDPUpdate!BV39</f>
        <v>3932.3953202551279</v>
      </c>
      <c r="F4490" s="19">
        <f>Population!BV39</f>
        <v>15693.62</v>
      </c>
    </row>
    <row r="4491" spans="1:6" x14ac:dyDescent="0.3">
      <c r="A4491" t="s">
        <v>102</v>
      </c>
      <c r="B4491">
        <v>1986</v>
      </c>
      <c r="C4491">
        <v>74</v>
      </c>
      <c r="D4491" t="s">
        <v>172</v>
      </c>
      <c r="E4491" s="19">
        <f>PerCapitaGDPUpdate!BV40</f>
        <v>3758.9411953702952</v>
      </c>
      <c r="F4491" s="19">
        <f>Population!BV40</f>
        <v>16247.34</v>
      </c>
    </row>
    <row r="4492" spans="1:6" x14ac:dyDescent="0.3">
      <c r="A4492" t="s">
        <v>102</v>
      </c>
      <c r="B4492">
        <v>1987</v>
      </c>
      <c r="C4492">
        <v>74</v>
      </c>
      <c r="D4492" t="s">
        <v>172</v>
      </c>
      <c r="E4492" s="19">
        <f>PerCapitaGDPUpdate!BV41</f>
        <v>3796.8434482711718</v>
      </c>
      <c r="F4492" s="19">
        <f>Population!BV41</f>
        <v>16543.188999999998</v>
      </c>
    </row>
    <row r="4493" spans="1:6" x14ac:dyDescent="0.3">
      <c r="A4493" t="s">
        <v>102</v>
      </c>
      <c r="B4493">
        <v>1988</v>
      </c>
      <c r="C4493">
        <v>74</v>
      </c>
      <c r="D4493" t="s">
        <v>172</v>
      </c>
      <c r="E4493" s="19">
        <f>PerCapitaGDPUpdate!BV42</f>
        <v>2907.5919544148032</v>
      </c>
      <c r="F4493" s="19">
        <f>Population!BV42</f>
        <v>17038.083999999999</v>
      </c>
    </row>
    <row r="4494" spans="1:6" x14ac:dyDescent="0.3">
      <c r="A4494" t="s">
        <v>102</v>
      </c>
      <c r="B4494">
        <v>1989</v>
      </c>
      <c r="C4494">
        <v>74</v>
      </c>
      <c r="D4494" t="s">
        <v>172</v>
      </c>
      <c r="E4494" s="19">
        <f>PerCapitaGDPUpdate!BV43</f>
        <v>2570.5424561683262</v>
      </c>
      <c r="F4494" s="19">
        <f>Population!BV43</f>
        <v>17568.414000000001</v>
      </c>
    </row>
    <row r="4495" spans="1:6" x14ac:dyDescent="0.3">
      <c r="A4495" t="s">
        <v>102</v>
      </c>
      <c r="B4495">
        <v>1990</v>
      </c>
      <c r="C4495">
        <v>74</v>
      </c>
      <c r="D4495" t="s">
        <v>172</v>
      </c>
      <c r="E4495" s="19">
        <f>PerCapitaGDPUpdate!BV44</f>
        <v>2458.4360369898591</v>
      </c>
      <c r="F4495" s="19">
        <f>Population!BV44</f>
        <v>18134.702000000001</v>
      </c>
    </row>
    <row r="4496" spans="1:6" x14ac:dyDescent="0.3">
      <c r="A4496" t="s">
        <v>102</v>
      </c>
      <c r="B4496">
        <v>1991</v>
      </c>
      <c r="C4496">
        <v>74</v>
      </c>
      <c r="D4496" t="s">
        <v>172</v>
      </c>
      <c r="E4496" s="19">
        <f>PerCapitaGDPUpdate!BV45</f>
        <v>946.65731091080681</v>
      </c>
      <c r="F4496" s="19">
        <f>Population!BV45</f>
        <v>17471.585999999999</v>
      </c>
    </row>
    <row r="4497" spans="1:6" x14ac:dyDescent="0.3">
      <c r="A4497" t="s">
        <v>102</v>
      </c>
      <c r="B4497">
        <v>1992</v>
      </c>
      <c r="C4497">
        <v>74</v>
      </c>
      <c r="D4497" t="s">
        <v>172</v>
      </c>
      <c r="E4497" s="19">
        <f>PerCapitaGDPUpdate!BV46</f>
        <v>1196.3242662247874</v>
      </c>
      <c r="F4497" s="19">
        <f>Population!BV46</f>
        <v>17861.904999999999</v>
      </c>
    </row>
    <row r="4498" spans="1:6" x14ac:dyDescent="0.3">
      <c r="A4498" t="s">
        <v>102</v>
      </c>
      <c r="B4498">
        <v>1993</v>
      </c>
      <c r="C4498">
        <v>74</v>
      </c>
      <c r="D4498" t="s">
        <v>172</v>
      </c>
      <c r="E4498" s="19">
        <f>PerCapitaGDPUpdate!BV47</f>
        <v>1161.028874060504</v>
      </c>
      <c r="F4498" s="19">
        <f>Population!BV47</f>
        <v>18404.698</v>
      </c>
    </row>
    <row r="4499" spans="1:6" x14ac:dyDescent="0.3">
      <c r="A4499" t="s">
        <v>102</v>
      </c>
      <c r="B4499">
        <v>1994</v>
      </c>
      <c r="C4499">
        <v>74</v>
      </c>
      <c r="D4499" t="s">
        <v>172</v>
      </c>
      <c r="E4499" s="19">
        <f>PerCapitaGDPUpdate!BV48</f>
        <v>1070.3936988781056</v>
      </c>
      <c r="F4499" s="19">
        <f>Population!BV48</f>
        <v>18969.505000000001</v>
      </c>
    </row>
    <row r="4500" spans="1:6" x14ac:dyDescent="0.3">
      <c r="A4500" t="s">
        <v>102</v>
      </c>
      <c r="B4500">
        <v>1995</v>
      </c>
      <c r="C4500">
        <v>74</v>
      </c>
      <c r="D4500" t="s">
        <v>172</v>
      </c>
      <c r="E4500" s="19">
        <f>PerCapitaGDPUpdate!BV49</f>
        <v>944.62913783353463</v>
      </c>
      <c r="F4500" s="19">
        <f>Population!BV49</f>
        <v>19557.246999999999</v>
      </c>
    </row>
    <row r="4501" spans="1:6" x14ac:dyDescent="0.3">
      <c r="A4501" t="s">
        <v>102</v>
      </c>
      <c r="B4501">
        <v>1996</v>
      </c>
      <c r="C4501">
        <v>74</v>
      </c>
      <c r="D4501" t="s">
        <v>172</v>
      </c>
      <c r="E4501" s="19">
        <f>PerCapitaGDPUpdate!BV50</f>
        <v>1031.5879480927601</v>
      </c>
      <c r="F4501" s="19">
        <f>Population!BV50</f>
        <v>20161.939999999999</v>
      </c>
    </row>
    <row r="4502" spans="1:6" x14ac:dyDescent="0.3">
      <c r="A4502" t="s">
        <v>102</v>
      </c>
      <c r="B4502">
        <v>1997</v>
      </c>
      <c r="C4502">
        <v>74</v>
      </c>
      <c r="D4502" t="s">
        <v>172</v>
      </c>
      <c r="E4502" s="19">
        <f>PerCapitaGDPUpdate!BV51</f>
        <v>962.49281596055289</v>
      </c>
      <c r="F4502" s="19">
        <f>Population!BV51</f>
        <v>20775.703000000001</v>
      </c>
    </row>
    <row r="4503" spans="1:6" x14ac:dyDescent="0.3">
      <c r="A4503" t="s">
        <v>102</v>
      </c>
      <c r="B4503">
        <v>1998</v>
      </c>
      <c r="C4503">
        <v>74</v>
      </c>
      <c r="D4503" t="s">
        <v>172</v>
      </c>
      <c r="E4503" s="19">
        <f>PerCapitaGDPUpdate!BV52</f>
        <v>1074.6145048888816</v>
      </c>
      <c r="F4503" s="19">
        <f>Population!BV52</f>
        <v>21397.763999999999</v>
      </c>
    </row>
    <row r="4504" spans="1:6" x14ac:dyDescent="0.3">
      <c r="A4504" t="s">
        <v>102</v>
      </c>
      <c r="B4504">
        <v>1999</v>
      </c>
      <c r="C4504">
        <v>74</v>
      </c>
      <c r="D4504" t="s">
        <v>172</v>
      </c>
      <c r="E4504" s="19">
        <f>PerCapitaGDPUpdate!BV53</f>
        <v>1132.4963537049218</v>
      </c>
      <c r="F4504" s="19">
        <f>Population!BV53</f>
        <v>22031.348999999998</v>
      </c>
    </row>
    <row r="4505" spans="1:6" x14ac:dyDescent="0.3">
      <c r="A4505" t="s">
        <v>102</v>
      </c>
      <c r="B4505">
        <v>2000</v>
      </c>
      <c r="C4505">
        <v>74</v>
      </c>
      <c r="D4505" t="s">
        <v>172</v>
      </c>
      <c r="E4505" s="19">
        <f>PerCapitaGDPUpdate!BV54</f>
        <v>1221.3910149339445</v>
      </c>
      <c r="F4505" s="19">
        <f>Population!BV54</f>
        <v>22675.616999999998</v>
      </c>
    </row>
    <row r="4506" spans="1:6" x14ac:dyDescent="0.3">
      <c r="A4506" t="s">
        <v>102</v>
      </c>
      <c r="B4506">
        <v>2001</v>
      </c>
      <c r="C4506">
        <v>74</v>
      </c>
      <c r="D4506" t="s">
        <v>172</v>
      </c>
      <c r="E4506" s="19">
        <f>PerCapitaGDPUpdate!BV55</f>
        <v>1293.9402785583143</v>
      </c>
      <c r="F4506" s="19">
        <f>Population!BV55</f>
        <v>23331.985000000001</v>
      </c>
    </row>
    <row r="4507" spans="1:6" x14ac:dyDescent="0.3">
      <c r="A4507" t="s">
        <v>102</v>
      </c>
      <c r="B4507">
        <v>2002</v>
      </c>
      <c r="C4507">
        <v>74</v>
      </c>
      <c r="D4507" t="s">
        <v>172</v>
      </c>
      <c r="E4507" s="19">
        <f>PerCapitaGDPUpdate!BV56</f>
        <v>1345.8715202551643</v>
      </c>
      <c r="F4507" s="19">
        <f>Population!BV56</f>
        <v>24001.815999999999</v>
      </c>
    </row>
    <row r="4508" spans="1:6" x14ac:dyDescent="0.3">
      <c r="A4508" t="s">
        <v>102</v>
      </c>
      <c r="B4508">
        <v>2003</v>
      </c>
      <c r="C4508">
        <v>74</v>
      </c>
      <c r="D4508" t="s">
        <v>172</v>
      </c>
      <c r="E4508" s="19">
        <f>PerCapitaGDPUpdate!BV57</f>
        <v>1023.4305574634606</v>
      </c>
      <c r="F4508" s="19">
        <f>Population!BV57</f>
        <v>24683.312999999998</v>
      </c>
    </row>
    <row r="4509" spans="1:6" x14ac:dyDescent="0.3">
      <c r="A4509" t="s">
        <v>102</v>
      </c>
      <c r="B4509">
        <v>2004</v>
      </c>
      <c r="C4509">
        <v>74</v>
      </c>
      <c r="D4509" t="s">
        <v>172</v>
      </c>
      <c r="E4509" s="19">
        <f>PerCapitaGDPUpdate!BV58</f>
        <v>1516.2372038204255</v>
      </c>
      <c r="F4509" s="19">
        <f>Population!BV58</f>
        <v>25374.690999999999</v>
      </c>
    </row>
    <row r="4510" spans="1:6" x14ac:dyDescent="0.3">
      <c r="A4510" t="s">
        <v>102</v>
      </c>
      <c r="B4510">
        <v>2005</v>
      </c>
      <c r="C4510">
        <v>74</v>
      </c>
      <c r="D4510" t="s">
        <v>172</v>
      </c>
      <c r="E4510" s="19">
        <f>PerCapitaGDPUpdate!BV59</f>
        <v>1464.8750811802583</v>
      </c>
      <c r="F4510" s="19">
        <f>Population!BV59</f>
        <v>26074.905999999999</v>
      </c>
    </row>
    <row r="4511" spans="1:6" x14ac:dyDescent="0.3">
      <c r="A4511" t="s">
        <v>102</v>
      </c>
      <c r="B4511">
        <v>2006</v>
      </c>
      <c r="C4511">
        <v>74</v>
      </c>
      <c r="D4511" t="s">
        <v>172</v>
      </c>
      <c r="E4511" s="19">
        <f>PerCapitaGDPUpdate!BV60</f>
        <v>1514.4743023899384</v>
      </c>
      <c r="F4511" s="19">
        <f>Population!BV60</f>
        <v>26783.383000000002</v>
      </c>
    </row>
    <row r="4512" spans="1:6" x14ac:dyDescent="0.3">
      <c r="A4512" t="s">
        <v>102</v>
      </c>
      <c r="B4512">
        <v>2007</v>
      </c>
      <c r="C4512">
        <v>74</v>
      </c>
      <c r="D4512" t="s">
        <v>172</v>
      </c>
      <c r="E4512" s="19">
        <f>PerCapitaGDPUpdate!BV61</f>
        <v>1497.0317024580436</v>
      </c>
      <c r="F4512" s="19">
        <f>Population!BV61</f>
        <v>27499.637999999999</v>
      </c>
    </row>
    <row r="4513" spans="1:6" x14ac:dyDescent="0.3">
      <c r="A4513" t="s">
        <v>102</v>
      </c>
      <c r="B4513">
        <v>2008</v>
      </c>
      <c r="C4513">
        <v>74</v>
      </c>
      <c r="D4513" t="s">
        <v>172</v>
      </c>
      <c r="E4513" s="19">
        <f>PerCapitaGDPUpdate!BV62</f>
        <v>1597.5016711999963</v>
      </c>
      <c r="F4513" s="19">
        <f>Population!BV62</f>
        <v>28221.181</v>
      </c>
    </row>
    <row r="4514" spans="1:6" x14ac:dyDescent="0.3">
      <c r="A4514" t="s">
        <v>102</v>
      </c>
      <c r="B4514">
        <v>2009</v>
      </c>
      <c r="C4514">
        <v>74</v>
      </c>
      <c r="D4514" t="s">
        <v>172</v>
      </c>
      <c r="E4514" s="19">
        <f>PerCapitaGDPUpdate!BV63</f>
        <v>1602.6091692417849</v>
      </c>
      <c r="F4514" s="19">
        <f>Population!BV63</f>
        <v>28946</v>
      </c>
    </row>
    <row r="4515" spans="1:6" x14ac:dyDescent="0.3">
      <c r="A4515" t="s">
        <v>102</v>
      </c>
      <c r="B4515">
        <v>2010</v>
      </c>
      <c r="C4515">
        <v>74</v>
      </c>
      <c r="D4515" t="s">
        <v>172</v>
      </c>
      <c r="E4515" s="19">
        <f>PerCapitaGDPUpdate!BV64</f>
        <v>1609.7479655638454</v>
      </c>
      <c r="F4515" s="19" t="str">
        <f>Population!BV64</f>
        <v>.</v>
      </c>
    </row>
    <row r="4516" spans="1:6" x14ac:dyDescent="0.3">
      <c r="A4516" t="s">
        <v>13</v>
      </c>
      <c r="B4516">
        <v>1950</v>
      </c>
      <c r="C4516">
        <v>75</v>
      </c>
      <c r="D4516" t="s">
        <v>172</v>
      </c>
      <c r="E4516" s="19">
        <f>PerCapitaGDPUpdate!BW4</f>
        <v>3452.8983624129182</v>
      </c>
      <c r="F4516" s="19">
        <f>Population!BW4</f>
        <v>2963.018</v>
      </c>
    </row>
    <row r="4517" spans="1:6" x14ac:dyDescent="0.3">
      <c r="A4517" t="s">
        <v>13</v>
      </c>
      <c r="B4517">
        <v>1951</v>
      </c>
      <c r="C4517">
        <v>75</v>
      </c>
      <c r="D4517" t="s">
        <v>172</v>
      </c>
      <c r="E4517" s="19">
        <f>PerCapitaGDPUpdate!BW5</f>
        <v>3544.0681969553048</v>
      </c>
      <c r="F4517" s="19">
        <f>Population!BW5</f>
        <v>2959.3110000000001</v>
      </c>
    </row>
    <row r="4518" spans="1:6" x14ac:dyDescent="0.3">
      <c r="A4518" t="s">
        <v>13</v>
      </c>
      <c r="B4518">
        <v>1952</v>
      </c>
      <c r="C4518">
        <v>75</v>
      </c>
      <c r="D4518" t="s">
        <v>172</v>
      </c>
      <c r="E4518" s="19">
        <f>PerCapitaGDPUpdate!BW6</f>
        <v>3642.4226903998301</v>
      </c>
      <c r="F4518" s="19">
        <f>Population!BW6</f>
        <v>2952.1559999999999</v>
      </c>
    </row>
    <row r="4519" spans="1:6" x14ac:dyDescent="0.3">
      <c r="A4519" t="s">
        <v>13</v>
      </c>
      <c r="B4519">
        <v>1953</v>
      </c>
      <c r="C4519">
        <v>75</v>
      </c>
      <c r="D4519" t="s">
        <v>172</v>
      </c>
      <c r="E4519" s="19">
        <f>PerCapitaGDPUpdate!BW7</f>
        <v>3746.8051386501115</v>
      </c>
      <c r="F4519" s="19">
        <f>Population!BW7</f>
        <v>2947.3110000000001</v>
      </c>
    </row>
    <row r="4520" spans="1:6" x14ac:dyDescent="0.3">
      <c r="A4520" t="s">
        <v>13</v>
      </c>
      <c r="B4520">
        <v>1954</v>
      </c>
      <c r="C4520">
        <v>75</v>
      </c>
      <c r="D4520" t="s">
        <v>172</v>
      </c>
      <c r="E4520" s="19">
        <f>PerCapitaGDPUpdate!BW8</f>
        <v>3793.9654089238888</v>
      </c>
      <c r="F4520" s="19">
        <f>Population!BW8</f>
        <v>2936.7689999999998</v>
      </c>
    </row>
    <row r="4521" spans="1:6" x14ac:dyDescent="0.3">
      <c r="A4521" t="s">
        <v>13</v>
      </c>
      <c r="B4521">
        <v>1955</v>
      </c>
      <c r="C4521">
        <v>75</v>
      </c>
      <c r="D4521" t="s">
        <v>172</v>
      </c>
      <c r="E4521" s="19">
        <f>PerCapitaGDPUpdate!BW9</f>
        <v>3920.2601527433767</v>
      </c>
      <c r="F4521" s="19">
        <f>Population!BW9</f>
        <v>2916.1329999999998</v>
      </c>
    </row>
    <row r="4522" spans="1:6" x14ac:dyDescent="0.3">
      <c r="A4522" t="s">
        <v>13</v>
      </c>
      <c r="B4522">
        <v>1956</v>
      </c>
      <c r="C4522">
        <v>75</v>
      </c>
      <c r="D4522" t="s">
        <v>172</v>
      </c>
      <c r="E4522" s="19">
        <f>PerCapitaGDPUpdate!BW10</f>
        <v>3897.0687535769753</v>
      </c>
      <c r="F4522" s="19">
        <f>Population!BW10</f>
        <v>2895.2530000000002</v>
      </c>
    </row>
    <row r="4523" spans="1:6" x14ac:dyDescent="0.3">
      <c r="A4523" t="s">
        <v>13</v>
      </c>
      <c r="B4523">
        <v>1957</v>
      </c>
      <c r="C4523">
        <v>75</v>
      </c>
      <c r="D4523" t="s">
        <v>172</v>
      </c>
      <c r="E4523" s="19">
        <f>PerCapitaGDPUpdate!BW11</f>
        <v>3914.2247639165876</v>
      </c>
      <c r="F4523" s="19">
        <f>Population!BW11</f>
        <v>2878.22</v>
      </c>
    </row>
    <row r="4524" spans="1:6" x14ac:dyDescent="0.3">
      <c r="A4524" t="s">
        <v>13</v>
      </c>
      <c r="B4524">
        <v>1958</v>
      </c>
      <c r="C4524">
        <v>75</v>
      </c>
      <c r="D4524" t="s">
        <v>172</v>
      </c>
      <c r="E4524" s="19">
        <f>PerCapitaGDPUpdate!BW12</f>
        <v>3869.5124919253649</v>
      </c>
      <c r="F4524" s="19">
        <f>Population!BW12</f>
        <v>2851.5219999999999</v>
      </c>
    </row>
    <row r="4525" spans="1:6" x14ac:dyDescent="0.3">
      <c r="A4525" t="s">
        <v>13</v>
      </c>
      <c r="B4525">
        <v>1959</v>
      </c>
      <c r="C4525">
        <v>75</v>
      </c>
      <c r="D4525" t="s">
        <v>172</v>
      </c>
      <c r="E4525" s="19">
        <f>PerCapitaGDPUpdate!BW13</f>
        <v>4038.2815443041445</v>
      </c>
      <c r="F4525" s="19">
        <f>Population!BW13</f>
        <v>2843.0410000000002</v>
      </c>
    </row>
    <row r="4526" spans="1:6" x14ac:dyDescent="0.3">
      <c r="A4526" t="s">
        <v>13</v>
      </c>
      <c r="B4526">
        <v>1960</v>
      </c>
      <c r="C4526">
        <v>75</v>
      </c>
      <c r="D4526" t="s">
        <v>172</v>
      </c>
      <c r="E4526" s="19">
        <f>PerCapitaGDPUpdate!BW14</f>
        <v>4282.1327683615818</v>
      </c>
      <c r="F4526" s="19">
        <f>Population!BW14</f>
        <v>2832</v>
      </c>
    </row>
    <row r="4527" spans="1:6" x14ac:dyDescent="0.3">
      <c r="A4527" t="s">
        <v>13</v>
      </c>
      <c r="B4527">
        <v>1961</v>
      </c>
      <c r="C4527">
        <v>75</v>
      </c>
      <c r="D4527" t="s">
        <v>172</v>
      </c>
      <c r="E4527" s="19">
        <f>PerCapitaGDPUpdate!BW15</f>
        <v>4508.3915835787529</v>
      </c>
      <c r="F4527" s="19">
        <f>Population!BW15</f>
        <v>2818.3</v>
      </c>
    </row>
    <row r="4528" spans="1:6" x14ac:dyDescent="0.3">
      <c r="A4528" t="s">
        <v>13</v>
      </c>
      <c r="B4528">
        <v>1962</v>
      </c>
      <c r="C4528">
        <v>75</v>
      </c>
      <c r="D4528" t="s">
        <v>172</v>
      </c>
      <c r="E4528" s="19">
        <f>PerCapitaGDPUpdate!BW16</f>
        <v>4636.0424028268553</v>
      </c>
      <c r="F4528" s="19">
        <f>Population!BW16</f>
        <v>2830</v>
      </c>
    </row>
    <row r="4529" spans="1:6" x14ac:dyDescent="0.3">
      <c r="A4529" t="s">
        <v>13</v>
      </c>
      <c r="B4529">
        <v>1963</v>
      </c>
      <c r="C4529">
        <v>75</v>
      </c>
      <c r="D4529" t="s">
        <v>172</v>
      </c>
      <c r="E4529" s="19">
        <f>PerCapitaGDPUpdate!BW17</f>
        <v>4821.4035087719294</v>
      </c>
      <c r="F4529" s="19">
        <f>Population!BW17</f>
        <v>2850</v>
      </c>
    </row>
    <row r="4530" spans="1:6" x14ac:dyDescent="0.3">
      <c r="A4530" t="s">
        <v>13</v>
      </c>
      <c r="B4530">
        <v>1964</v>
      </c>
      <c r="C4530">
        <v>75</v>
      </c>
      <c r="D4530" t="s">
        <v>172</v>
      </c>
      <c r="E4530" s="19">
        <f>PerCapitaGDPUpdate!BW18</f>
        <v>4985.6843575418989</v>
      </c>
      <c r="F4530" s="19">
        <f>Population!BW18</f>
        <v>2864</v>
      </c>
    </row>
    <row r="4531" spans="1:6" x14ac:dyDescent="0.3">
      <c r="A4531" t="s">
        <v>13</v>
      </c>
      <c r="B4531">
        <v>1965</v>
      </c>
      <c r="C4531">
        <v>75</v>
      </c>
      <c r="D4531" t="s">
        <v>172</v>
      </c>
      <c r="E4531" s="19">
        <f>PerCapitaGDPUpdate!BW19</f>
        <v>5051.4603616133518</v>
      </c>
      <c r="F4531" s="19">
        <f>Population!BW19</f>
        <v>2876</v>
      </c>
    </row>
    <row r="4532" spans="1:6" x14ac:dyDescent="0.3">
      <c r="A4532" t="s">
        <v>13</v>
      </c>
      <c r="B4532">
        <v>1966</v>
      </c>
      <c r="C4532">
        <v>75</v>
      </c>
      <c r="D4532" t="s">
        <v>172</v>
      </c>
      <c r="E4532" s="19">
        <f>PerCapitaGDPUpdate!BW20</f>
        <v>5080.4438280166432</v>
      </c>
      <c r="F4532" s="19">
        <f>Population!BW20</f>
        <v>2884</v>
      </c>
    </row>
    <row r="4533" spans="1:6" x14ac:dyDescent="0.3">
      <c r="A4533" t="s">
        <v>13</v>
      </c>
      <c r="B4533">
        <v>1967</v>
      </c>
      <c r="C4533">
        <v>75</v>
      </c>
      <c r="D4533" t="s">
        <v>172</v>
      </c>
      <c r="E4533" s="19">
        <f>PerCapitaGDPUpdate!BW21</f>
        <v>5351.8844177786968</v>
      </c>
      <c r="F4533" s="19">
        <f>Population!BW21</f>
        <v>2900.1</v>
      </c>
    </row>
    <row r="4534" spans="1:6" x14ac:dyDescent="0.3">
      <c r="A4534" t="s">
        <v>13</v>
      </c>
      <c r="B4534">
        <v>1968</v>
      </c>
      <c r="C4534">
        <v>75</v>
      </c>
      <c r="D4534" t="s">
        <v>172</v>
      </c>
      <c r="E4534" s="19">
        <f>PerCapitaGDPUpdate!BW22</f>
        <v>5769.6137339055795</v>
      </c>
      <c r="F4534" s="19">
        <f>Population!BW22</f>
        <v>2912.5</v>
      </c>
    </row>
    <row r="4535" spans="1:6" x14ac:dyDescent="0.3">
      <c r="A4535" t="s">
        <v>13</v>
      </c>
      <c r="B4535">
        <v>1969</v>
      </c>
      <c r="C4535">
        <v>75</v>
      </c>
      <c r="D4535" t="s">
        <v>172</v>
      </c>
      <c r="E4535" s="19">
        <f>PerCapitaGDPUpdate!BW23</f>
        <v>6089.3491933278647</v>
      </c>
      <c r="F4535" s="19">
        <f>Population!BW23</f>
        <v>2925.6</v>
      </c>
    </row>
    <row r="4536" spans="1:6" x14ac:dyDescent="0.3">
      <c r="A4536" t="s">
        <v>13</v>
      </c>
      <c r="B4536">
        <v>1970</v>
      </c>
      <c r="C4536">
        <v>75</v>
      </c>
      <c r="D4536" t="s">
        <v>172</v>
      </c>
      <c r="E4536" s="19">
        <f>PerCapitaGDPUpdate!BW24</f>
        <v>6199.4508660723368</v>
      </c>
      <c r="F4536" s="19">
        <f>Population!BW24</f>
        <v>2950.1</v>
      </c>
    </row>
    <row r="4537" spans="1:6" x14ac:dyDescent="0.3">
      <c r="A4537" t="s">
        <v>13</v>
      </c>
      <c r="B4537">
        <v>1971</v>
      </c>
      <c r="C4537">
        <v>75</v>
      </c>
      <c r="D4537" t="s">
        <v>172</v>
      </c>
      <c r="E4537" s="19">
        <f>PerCapitaGDPUpdate!BW25</f>
        <v>6353.6245509183091</v>
      </c>
      <c r="F4537" s="19">
        <f>Population!BW25</f>
        <v>2978.3</v>
      </c>
    </row>
    <row r="4538" spans="1:6" x14ac:dyDescent="0.3">
      <c r="A4538" t="s">
        <v>13</v>
      </c>
      <c r="B4538">
        <v>1972</v>
      </c>
      <c r="C4538">
        <v>75</v>
      </c>
      <c r="D4538" t="s">
        <v>172</v>
      </c>
      <c r="E4538" s="19">
        <f>PerCapitaGDPUpdate!BW26</f>
        <v>6662.8091522285413</v>
      </c>
      <c r="F4538" s="19">
        <f>Population!BW26</f>
        <v>3024.4</v>
      </c>
    </row>
    <row r="4539" spans="1:6" x14ac:dyDescent="0.3">
      <c r="A4539" t="s">
        <v>13</v>
      </c>
      <c r="B4539">
        <v>1973</v>
      </c>
      <c r="C4539">
        <v>75</v>
      </c>
      <c r="D4539" t="s">
        <v>172</v>
      </c>
      <c r="E4539" s="19">
        <f>PerCapitaGDPUpdate!BW27</f>
        <v>6866.7838084081741</v>
      </c>
      <c r="F4539" s="19">
        <f>Population!BW27</f>
        <v>3073.2</v>
      </c>
    </row>
    <row r="4540" spans="1:6" x14ac:dyDescent="0.3">
      <c r="A4540" t="s">
        <v>13</v>
      </c>
      <c r="B4540">
        <v>1974</v>
      </c>
      <c r="C4540">
        <v>75</v>
      </c>
      <c r="D4540" t="s">
        <v>172</v>
      </c>
      <c r="E4540" s="19">
        <f>PerCapitaGDPUpdate!BW28</f>
        <v>7042.4428653735358</v>
      </c>
      <c r="F4540" s="19">
        <f>Population!BW28</f>
        <v>3124.2</v>
      </c>
    </row>
    <row r="4541" spans="1:6" x14ac:dyDescent="0.3">
      <c r="A4541" t="s">
        <v>13</v>
      </c>
      <c r="B4541">
        <v>1975</v>
      </c>
      <c r="C4541">
        <v>75</v>
      </c>
      <c r="D4541" t="s">
        <v>172</v>
      </c>
      <c r="E4541" s="19">
        <f>PerCapitaGDPUpdate!BW29</f>
        <v>7316.2748245365556</v>
      </c>
      <c r="F4541" s="19">
        <f>Population!BW29</f>
        <v>3177.3</v>
      </c>
    </row>
    <row r="4542" spans="1:6" x14ac:dyDescent="0.3">
      <c r="A4542" t="s">
        <v>13</v>
      </c>
      <c r="B4542">
        <v>1976</v>
      </c>
      <c r="C4542">
        <v>75</v>
      </c>
      <c r="D4542" t="s">
        <v>172</v>
      </c>
      <c r="E4542" s="19">
        <f>PerCapitaGDPUpdate!BW30</f>
        <v>7302.4970568188855</v>
      </c>
      <c r="F4542" s="19">
        <f>Population!BW30</f>
        <v>3227.8</v>
      </c>
    </row>
    <row r="4543" spans="1:6" x14ac:dyDescent="0.3">
      <c r="A4543" t="s">
        <v>13</v>
      </c>
      <c r="B4543">
        <v>1977</v>
      </c>
      <c r="C4543">
        <v>75</v>
      </c>
      <c r="D4543" t="s">
        <v>172</v>
      </c>
      <c r="E4543" s="19">
        <f>PerCapitaGDPUpdate!BW31</f>
        <v>7795.4705217152114</v>
      </c>
      <c r="F4543" s="19">
        <f>Population!BW31</f>
        <v>3271.9</v>
      </c>
    </row>
    <row r="4544" spans="1:6" x14ac:dyDescent="0.3">
      <c r="A4544" t="s">
        <v>13</v>
      </c>
      <c r="B4544">
        <v>1978</v>
      </c>
      <c r="C4544">
        <v>75</v>
      </c>
      <c r="D4544" t="s">
        <v>172</v>
      </c>
      <c r="E4544" s="19">
        <f>PerCapitaGDPUpdate!BW32</f>
        <v>8249.8491249245617</v>
      </c>
      <c r="F4544" s="19">
        <f>Population!BW32</f>
        <v>3314</v>
      </c>
    </row>
    <row r="4545" spans="1:6" x14ac:dyDescent="0.3">
      <c r="A4545" t="s">
        <v>13</v>
      </c>
      <c r="B4545">
        <v>1979</v>
      </c>
      <c r="C4545">
        <v>75</v>
      </c>
      <c r="D4545" t="s">
        <v>172</v>
      </c>
      <c r="E4545" s="19">
        <f>PerCapitaGDPUpdate!BW33</f>
        <v>8366.4865506798888</v>
      </c>
      <c r="F4545" s="19">
        <f>Population!BW33</f>
        <v>3368.2</v>
      </c>
    </row>
    <row r="4546" spans="1:6" x14ac:dyDescent="0.3">
      <c r="A4546" t="s">
        <v>13</v>
      </c>
      <c r="B4546">
        <v>1980</v>
      </c>
      <c r="C4546">
        <v>75</v>
      </c>
      <c r="D4546" t="s">
        <v>172</v>
      </c>
      <c r="E4546" s="19">
        <f>PerCapitaGDPUpdate!BW34</f>
        <v>8540.7233166715669</v>
      </c>
      <c r="F4546" s="19">
        <f>Population!BW34</f>
        <v>3401</v>
      </c>
    </row>
    <row r="4547" spans="1:6" x14ac:dyDescent="0.3">
      <c r="A4547" t="s">
        <v>13</v>
      </c>
      <c r="B4547">
        <v>1981</v>
      </c>
      <c r="C4547">
        <v>75</v>
      </c>
      <c r="D4547" t="s">
        <v>172</v>
      </c>
      <c r="E4547" s="19">
        <f>PerCapitaGDPUpdate!BW35</f>
        <v>8716.0945577045932</v>
      </c>
      <c r="F4547" s="19">
        <f>Population!BW35</f>
        <v>3443.4</v>
      </c>
    </row>
    <row r="4548" spans="1:6" x14ac:dyDescent="0.3">
      <c r="A4548" t="s">
        <v>13</v>
      </c>
      <c r="B4548">
        <v>1982</v>
      </c>
      <c r="C4548">
        <v>75</v>
      </c>
      <c r="D4548" t="s">
        <v>172</v>
      </c>
      <c r="E4548" s="19">
        <f>PerCapitaGDPUpdate!BW36</f>
        <v>8821.2643678160912</v>
      </c>
      <c r="F4548" s="19">
        <f>Population!BW36</f>
        <v>3480</v>
      </c>
    </row>
    <row r="4549" spans="1:6" x14ac:dyDescent="0.3">
      <c r="A4549" t="s">
        <v>13</v>
      </c>
      <c r="B4549">
        <v>1983</v>
      </c>
      <c r="C4549">
        <v>75</v>
      </c>
      <c r="D4549" t="s">
        <v>172</v>
      </c>
      <c r="E4549" s="19">
        <f>PerCapitaGDPUpdate!BW37</f>
        <v>8739.7260273972606</v>
      </c>
      <c r="F4549" s="19">
        <f>Population!BW37</f>
        <v>3504</v>
      </c>
    </row>
    <row r="4550" spans="1:6" x14ac:dyDescent="0.3">
      <c r="A4550" t="s">
        <v>13</v>
      </c>
      <c r="B4550">
        <v>1984</v>
      </c>
      <c r="C4550">
        <v>75</v>
      </c>
      <c r="D4550" t="s">
        <v>172</v>
      </c>
      <c r="E4550" s="19">
        <f>PerCapitaGDPUpdate!BW38</f>
        <v>9055.5398129781806</v>
      </c>
      <c r="F4550" s="19">
        <f>Population!BW38</f>
        <v>3529</v>
      </c>
    </row>
    <row r="4551" spans="1:6" x14ac:dyDescent="0.3">
      <c r="A4551" t="s">
        <v>13</v>
      </c>
      <c r="B4551">
        <v>1985</v>
      </c>
      <c r="C4551">
        <v>75</v>
      </c>
      <c r="D4551" t="s">
        <v>172</v>
      </c>
      <c r="E4551" s="19">
        <f>PerCapitaGDPUpdate!BW39</f>
        <v>9305.9322033898297</v>
      </c>
      <c r="F4551" s="19">
        <f>Population!BW39</f>
        <v>3540</v>
      </c>
    </row>
    <row r="4552" spans="1:6" x14ac:dyDescent="0.3">
      <c r="A4552" t="s">
        <v>13</v>
      </c>
      <c r="B4552">
        <v>1986</v>
      </c>
      <c r="C4552">
        <v>75</v>
      </c>
      <c r="D4552" t="s">
        <v>172</v>
      </c>
      <c r="E4552" s="19">
        <f>PerCapitaGDPUpdate!BW40</f>
        <v>9264.7931083180338</v>
      </c>
      <c r="F4552" s="19">
        <f>Population!BW40</f>
        <v>3540.5</v>
      </c>
    </row>
    <row r="4553" spans="1:6" x14ac:dyDescent="0.3">
      <c r="A4553" t="s">
        <v>13</v>
      </c>
      <c r="B4553">
        <v>1987</v>
      </c>
      <c r="C4553">
        <v>75</v>
      </c>
      <c r="D4553" t="s">
        <v>172</v>
      </c>
      <c r="E4553" s="19">
        <f>PerCapitaGDPUpdate!BW41</f>
        <v>9698.2965620497744</v>
      </c>
      <c r="F4553" s="19">
        <f>Population!BW41</f>
        <v>3539.9</v>
      </c>
    </row>
    <row r="4554" spans="1:6" x14ac:dyDescent="0.3">
      <c r="A4554" t="s">
        <v>13</v>
      </c>
      <c r="B4554">
        <v>1988</v>
      </c>
      <c r="C4554">
        <v>75</v>
      </c>
      <c r="D4554" t="s">
        <v>172</v>
      </c>
      <c r="E4554" s="19">
        <f>PerCapitaGDPUpdate!BW42</f>
        <v>10234.304170444244</v>
      </c>
      <c r="F4554" s="19">
        <f>Population!BW42</f>
        <v>3529.6</v>
      </c>
    </row>
    <row r="4555" spans="1:6" x14ac:dyDescent="0.3">
      <c r="A4555" t="s">
        <v>13</v>
      </c>
      <c r="B4555">
        <v>1989</v>
      </c>
      <c r="C4555">
        <v>75</v>
      </c>
      <c r="D4555" t="s">
        <v>172</v>
      </c>
      <c r="E4555" s="19">
        <f>PerCapitaGDPUpdate!BW43</f>
        <v>10879.824661277467</v>
      </c>
      <c r="F4555" s="19">
        <f>Population!BW43</f>
        <v>3513.2</v>
      </c>
    </row>
    <row r="4556" spans="1:6" x14ac:dyDescent="0.3">
      <c r="A4556" t="s">
        <v>13</v>
      </c>
      <c r="B4556">
        <v>1990</v>
      </c>
      <c r="C4556">
        <v>75</v>
      </c>
      <c r="D4556" t="s">
        <v>172</v>
      </c>
      <c r="E4556" s="19">
        <f>PerCapitaGDPUpdate!BW44</f>
        <v>11817.741291830569</v>
      </c>
      <c r="F4556" s="19">
        <f>Population!BW44</f>
        <v>3508.2</v>
      </c>
    </row>
    <row r="4557" spans="1:6" x14ac:dyDescent="0.3">
      <c r="A4557" t="s">
        <v>13</v>
      </c>
      <c r="B4557">
        <v>1991</v>
      </c>
      <c r="C4557">
        <v>75</v>
      </c>
      <c r="D4557" t="s">
        <v>172</v>
      </c>
      <c r="E4557" s="19">
        <f>PerCapitaGDPUpdate!BW45</f>
        <v>11968.780181093643</v>
      </c>
      <c r="F4557" s="19">
        <f>Population!BW45</f>
        <v>3530.7710000000002</v>
      </c>
    </row>
    <row r="4558" spans="1:6" x14ac:dyDescent="0.3">
      <c r="A4558" t="s">
        <v>13</v>
      </c>
      <c r="B4558">
        <v>1992</v>
      </c>
      <c r="C4558">
        <v>75</v>
      </c>
      <c r="D4558" t="s">
        <v>172</v>
      </c>
      <c r="E4558" s="19">
        <f>PerCapitaGDPUpdate!BW46</f>
        <v>12275.094441446301</v>
      </c>
      <c r="F4558" s="19">
        <f>Population!BW46</f>
        <v>3557.761</v>
      </c>
    </row>
    <row r="4559" spans="1:6" x14ac:dyDescent="0.3">
      <c r="A4559" t="s">
        <v>13</v>
      </c>
      <c r="B4559">
        <v>1993</v>
      </c>
      <c r="C4559">
        <v>75</v>
      </c>
      <c r="D4559" t="s">
        <v>172</v>
      </c>
      <c r="E4559" s="19">
        <f>PerCapitaGDPUpdate!BW47</f>
        <v>12533.083683820756</v>
      </c>
      <c r="F4559" s="19">
        <f>Population!BW47</f>
        <v>3578.3490000000002</v>
      </c>
    </row>
    <row r="4560" spans="1:6" x14ac:dyDescent="0.3">
      <c r="A4560" t="s">
        <v>13</v>
      </c>
      <c r="B4560">
        <v>1994</v>
      </c>
      <c r="C4560">
        <v>75</v>
      </c>
      <c r="D4560" t="s">
        <v>172</v>
      </c>
      <c r="E4560" s="19">
        <f>PerCapitaGDPUpdate!BW48</f>
        <v>13191.097860126714</v>
      </c>
      <c r="F4560" s="19">
        <f>Population!BW48</f>
        <v>3595.5419999999999</v>
      </c>
    </row>
    <row r="4561" spans="1:6" x14ac:dyDescent="0.3">
      <c r="A4561" t="s">
        <v>13</v>
      </c>
      <c r="B4561">
        <v>1995</v>
      </c>
      <c r="C4561">
        <v>75</v>
      </c>
      <c r="D4561" t="s">
        <v>172</v>
      </c>
      <c r="E4561" s="19">
        <f>PerCapitaGDPUpdate!BW49</f>
        <v>14388.550841337175</v>
      </c>
      <c r="F4561" s="19">
        <f>Population!BW49</f>
        <v>3613.89</v>
      </c>
    </row>
    <row r="4562" spans="1:6" x14ac:dyDescent="0.3">
      <c r="A4562" t="s">
        <v>13</v>
      </c>
      <c r="B4562">
        <v>1996</v>
      </c>
      <c r="C4562">
        <v>75</v>
      </c>
      <c r="D4562" t="s">
        <v>172</v>
      </c>
      <c r="E4562" s="19">
        <f>PerCapitaGDPUpdate!BW50</f>
        <v>15386.936290282658</v>
      </c>
      <c r="F4562" s="19">
        <f>Population!BW50</f>
        <v>3636.1790000000001</v>
      </c>
    </row>
    <row r="4563" spans="1:6" x14ac:dyDescent="0.3">
      <c r="A4563" t="s">
        <v>13</v>
      </c>
      <c r="B4563">
        <v>1997</v>
      </c>
      <c r="C4563">
        <v>75</v>
      </c>
      <c r="D4563" t="s">
        <v>172</v>
      </c>
      <c r="E4563" s="19">
        <f>PerCapitaGDPUpdate!BW51</f>
        <v>16857.898039513966</v>
      </c>
      <c r="F4563" s="19">
        <f>Population!BW51</f>
        <v>3667.2330000000002</v>
      </c>
    </row>
    <row r="4564" spans="1:6" x14ac:dyDescent="0.3">
      <c r="A4564" t="s">
        <v>13</v>
      </c>
      <c r="B4564">
        <v>1998</v>
      </c>
      <c r="C4564">
        <v>75</v>
      </c>
      <c r="D4564" t="s">
        <v>172</v>
      </c>
      <c r="E4564" s="19">
        <f>PerCapitaGDPUpdate!BW52</f>
        <v>17944.852615738688</v>
      </c>
      <c r="F4564" s="19">
        <f>Population!BW52</f>
        <v>3707.5549999999998</v>
      </c>
    </row>
    <row r="4565" spans="1:6" x14ac:dyDescent="0.3">
      <c r="A4565" t="s">
        <v>13</v>
      </c>
      <c r="B4565">
        <v>1999</v>
      </c>
      <c r="C4565">
        <v>75</v>
      </c>
      <c r="D4565" t="s">
        <v>172</v>
      </c>
      <c r="E4565" s="19">
        <f>PerCapitaGDPUpdate!BW53</f>
        <v>19479.448244438201</v>
      </c>
      <c r="F4565" s="19">
        <f>Population!BW53</f>
        <v>3750.1410000000001</v>
      </c>
    </row>
    <row r="4566" spans="1:6" x14ac:dyDescent="0.3">
      <c r="A4566" t="s">
        <v>13</v>
      </c>
      <c r="B4566">
        <v>2000</v>
      </c>
      <c r="C4566">
        <v>75</v>
      </c>
      <c r="D4566" t="s">
        <v>172</v>
      </c>
      <c r="E4566" s="19">
        <f>PerCapitaGDPUpdate!BW54</f>
        <v>21026.819632672286</v>
      </c>
      <c r="F4566" s="19">
        <f>Population!BW54</f>
        <v>3791.69</v>
      </c>
    </row>
    <row r="4567" spans="1:6" x14ac:dyDescent="0.3">
      <c r="A4567" t="s">
        <v>13</v>
      </c>
      <c r="B4567">
        <v>2001</v>
      </c>
      <c r="C4567">
        <v>75</v>
      </c>
      <c r="D4567" t="s">
        <v>172</v>
      </c>
      <c r="E4567" s="19">
        <f>PerCapitaGDPUpdate!BW55</f>
        <v>21747.228032122293</v>
      </c>
      <c r="F4567" s="19">
        <f>Population!BW55</f>
        <v>3835.0250000000001</v>
      </c>
    </row>
    <row r="4568" spans="1:6" x14ac:dyDescent="0.3">
      <c r="A4568" t="s">
        <v>13</v>
      </c>
      <c r="B4568">
        <v>2002</v>
      </c>
      <c r="C4568">
        <v>75</v>
      </c>
      <c r="D4568" t="s">
        <v>172</v>
      </c>
      <c r="E4568" s="19">
        <f>PerCapitaGDPUpdate!BW56</f>
        <v>22670.70755352607</v>
      </c>
      <c r="F4568" s="19">
        <f>Population!BW56</f>
        <v>3879.1550000000002</v>
      </c>
    </row>
    <row r="4569" spans="1:6" x14ac:dyDescent="0.3">
      <c r="A4569" t="s">
        <v>13</v>
      </c>
      <c r="B4569">
        <v>2003</v>
      </c>
      <c r="C4569">
        <v>75</v>
      </c>
      <c r="D4569" t="s">
        <v>172</v>
      </c>
      <c r="E4569" s="19">
        <f>PerCapitaGDPUpdate!BW57</f>
        <v>23206.340560246066</v>
      </c>
      <c r="F4569" s="19">
        <f>Population!BW57</f>
        <v>3924.0230000000001</v>
      </c>
    </row>
    <row r="4570" spans="1:6" x14ac:dyDescent="0.3">
      <c r="A4570" t="s">
        <v>13</v>
      </c>
      <c r="B4570">
        <v>2004</v>
      </c>
      <c r="C4570">
        <v>75</v>
      </c>
      <c r="D4570" t="s">
        <v>172</v>
      </c>
      <c r="E4570" s="19">
        <f>PerCapitaGDPUpdate!BW58</f>
        <v>23724.889762316801</v>
      </c>
      <c r="F4570" s="19">
        <f>Population!BW58</f>
        <v>3969.558</v>
      </c>
    </row>
    <row r="4571" spans="1:6" x14ac:dyDescent="0.3">
      <c r="A4571" t="s">
        <v>13</v>
      </c>
      <c r="B4571">
        <v>2005</v>
      </c>
      <c r="C4571">
        <v>75</v>
      </c>
      <c r="D4571" t="s">
        <v>172</v>
      </c>
      <c r="E4571" s="19">
        <f>PerCapitaGDPUpdate!BW59</f>
        <v>24348.760118022768</v>
      </c>
      <c r="F4571" s="19">
        <f>Population!BW59</f>
        <v>4015.6759999999999</v>
      </c>
    </row>
    <row r="4572" spans="1:6" x14ac:dyDescent="0.3">
      <c r="A4572" t="s">
        <v>13</v>
      </c>
      <c r="B4572">
        <v>2006</v>
      </c>
      <c r="C4572">
        <v>75</v>
      </c>
      <c r="D4572" t="s">
        <v>172</v>
      </c>
      <c r="E4572" s="19">
        <f>PerCapitaGDPUpdate!BW60</f>
        <v>24988.521752045704</v>
      </c>
      <c r="F4572" s="19">
        <f>Population!BW60</f>
        <v>4062.2350000000001</v>
      </c>
    </row>
    <row r="4573" spans="1:6" x14ac:dyDescent="0.3">
      <c r="A4573" t="s">
        <v>13</v>
      </c>
      <c r="B4573">
        <v>2007</v>
      </c>
      <c r="C4573">
        <v>75</v>
      </c>
      <c r="D4573" t="s">
        <v>172</v>
      </c>
      <c r="E4573" s="19">
        <f>PerCapitaGDPUpdate!BW61</f>
        <v>25623.679292666486</v>
      </c>
      <c r="F4573" s="19">
        <f>Population!BW61</f>
        <v>4109.0860000000002</v>
      </c>
    </row>
    <row r="4574" spans="1:6" x14ac:dyDescent="0.3">
      <c r="A4574" t="s">
        <v>13</v>
      </c>
      <c r="B4574">
        <v>2008</v>
      </c>
      <c r="C4574">
        <v>75</v>
      </c>
      <c r="D4574" t="s">
        <v>172</v>
      </c>
      <c r="E4574" s="19">
        <f>PerCapitaGDPUpdate!BW62</f>
        <v>24324.285976744857</v>
      </c>
      <c r="F4574" s="19">
        <f>Population!BW62</f>
        <v>4156.1189999999997</v>
      </c>
    </row>
    <row r="4575" spans="1:6" x14ac:dyDescent="0.3">
      <c r="A4575" t="s">
        <v>13</v>
      </c>
      <c r="B4575">
        <v>2009</v>
      </c>
      <c r="C4575">
        <v>75</v>
      </c>
      <c r="D4575" t="s">
        <v>172</v>
      </c>
      <c r="E4575" s="19">
        <f>PerCapitaGDPUpdate!BW63</f>
        <v>22315.237991266375</v>
      </c>
      <c r="F4575" s="19">
        <f>Population!BW63</f>
        <v>4203</v>
      </c>
    </row>
    <row r="4576" spans="1:6" x14ac:dyDescent="0.3">
      <c r="A4576" t="s">
        <v>13</v>
      </c>
      <c r="B4576">
        <v>2010</v>
      </c>
      <c r="C4576">
        <v>75</v>
      </c>
      <c r="D4576" t="s">
        <v>172</v>
      </c>
      <c r="E4576" s="19">
        <f>PerCapitaGDPUpdate!BW64</f>
        <v>22013.138881918785</v>
      </c>
      <c r="F4576" s="19" t="str">
        <f>Population!BW64</f>
        <v>.</v>
      </c>
    </row>
    <row r="4577" spans="1:6" x14ac:dyDescent="0.3">
      <c r="A4577" t="s">
        <v>103</v>
      </c>
      <c r="B4577">
        <v>1950</v>
      </c>
      <c r="C4577">
        <v>76</v>
      </c>
      <c r="D4577" t="s">
        <v>172</v>
      </c>
      <c r="E4577" s="19">
        <f>PerCapitaGDPUpdate!BX4</f>
        <v>2817.3031029281492</v>
      </c>
      <c r="F4577" s="19">
        <f>Population!BX4</f>
        <v>1286.1310000000001</v>
      </c>
    </row>
    <row r="4578" spans="1:6" x14ac:dyDescent="0.3">
      <c r="A4578" t="s">
        <v>103</v>
      </c>
      <c r="B4578">
        <v>1951</v>
      </c>
      <c r="C4578">
        <v>76</v>
      </c>
      <c r="D4578" t="s">
        <v>172</v>
      </c>
      <c r="E4578" s="19">
        <f>PerCapitaGDPUpdate!BX5</f>
        <v>3158.9463162612547</v>
      </c>
      <c r="F4578" s="19">
        <f>Population!BX5</f>
        <v>1489.998</v>
      </c>
    </row>
    <row r="4579" spans="1:6" x14ac:dyDescent="0.3">
      <c r="A4579" t="s">
        <v>103</v>
      </c>
      <c r="B4579">
        <v>1952</v>
      </c>
      <c r="C4579">
        <v>76</v>
      </c>
      <c r="D4579" t="s">
        <v>172</v>
      </c>
      <c r="E4579" s="19">
        <f>PerCapitaGDPUpdate!BX6</f>
        <v>3028.9918288895483</v>
      </c>
      <c r="F4579" s="19">
        <f>Population!BX6</f>
        <v>1620.914</v>
      </c>
    </row>
    <row r="4580" spans="1:6" x14ac:dyDescent="0.3">
      <c r="A4580" t="s">
        <v>103</v>
      </c>
      <c r="B4580">
        <v>1953</v>
      </c>
      <c r="C4580">
        <v>76</v>
      </c>
      <c r="D4580" t="s">
        <v>172</v>
      </c>
      <c r="E4580" s="19">
        <f>PerCapitaGDPUpdate!BX7</f>
        <v>2910.3031301216361</v>
      </c>
      <c r="F4580" s="19">
        <f>Population!BX7</f>
        <v>1667.098</v>
      </c>
    </row>
    <row r="4581" spans="1:6" x14ac:dyDescent="0.3">
      <c r="A4581" t="s">
        <v>103</v>
      </c>
      <c r="B4581">
        <v>1954</v>
      </c>
      <c r="C4581">
        <v>76</v>
      </c>
      <c r="D4581" t="s">
        <v>172</v>
      </c>
      <c r="E4581" s="19">
        <f>PerCapitaGDPUpdate!BX8</f>
        <v>3374.3714949244213</v>
      </c>
      <c r="F4581" s="19">
        <f>Population!BX8</f>
        <v>1711.6469999999999</v>
      </c>
    </row>
    <row r="4582" spans="1:6" x14ac:dyDescent="0.3">
      <c r="A4582" t="s">
        <v>103</v>
      </c>
      <c r="B4582">
        <v>1955</v>
      </c>
      <c r="C4582">
        <v>76</v>
      </c>
      <c r="D4582" t="s">
        <v>172</v>
      </c>
      <c r="E4582" s="19">
        <f>PerCapitaGDPUpdate!BX9</f>
        <v>3701.0571769022631</v>
      </c>
      <c r="F4582" s="19">
        <f>Population!BX9</f>
        <v>1772.0319999999999</v>
      </c>
    </row>
    <row r="4583" spans="1:6" x14ac:dyDescent="0.3">
      <c r="A4583" t="s">
        <v>103</v>
      </c>
      <c r="B4583">
        <v>1956</v>
      </c>
      <c r="C4583">
        <v>76</v>
      </c>
      <c r="D4583" t="s">
        <v>172</v>
      </c>
      <c r="E4583" s="19">
        <f>PerCapitaGDPUpdate!BX10</f>
        <v>3860.2890552620624</v>
      </c>
      <c r="F4583" s="19">
        <f>Population!BX10</f>
        <v>1850.059</v>
      </c>
    </row>
    <row r="4584" spans="1:6" x14ac:dyDescent="0.3">
      <c r="A4584" t="s">
        <v>103</v>
      </c>
      <c r="B4584">
        <v>1957</v>
      </c>
      <c r="C4584">
        <v>76</v>
      </c>
      <c r="D4584" t="s">
        <v>172</v>
      </c>
      <c r="E4584" s="19">
        <f>PerCapitaGDPUpdate!BX11</f>
        <v>3991.6496010074061</v>
      </c>
      <c r="F4584" s="19">
        <f>Population!BX11</f>
        <v>1944.4010000000001</v>
      </c>
    </row>
    <row r="4585" spans="1:6" x14ac:dyDescent="0.3">
      <c r="A4585" t="s">
        <v>103</v>
      </c>
      <c r="B4585">
        <v>1958</v>
      </c>
      <c r="C4585">
        <v>76</v>
      </c>
      <c r="D4585" t="s">
        <v>172</v>
      </c>
      <c r="E4585" s="19">
        <f>PerCapitaGDPUpdate!BX12</f>
        <v>4108.7956015973668</v>
      </c>
      <c r="F4585" s="19">
        <f>Population!BX12</f>
        <v>2024.7719999999999</v>
      </c>
    </row>
    <row r="4586" spans="1:6" x14ac:dyDescent="0.3">
      <c r="A4586" t="s">
        <v>103</v>
      </c>
      <c r="B4586">
        <v>1959</v>
      </c>
      <c r="C4586">
        <v>76</v>
      </c>
      <c r="D4586" t="s">
        <v>172</v>
      </c>
      <c r="E4586" s="19">
        <f>PerCapitaGDPUpdate!BX13</f>
        <v>4501.4423270210536</v>
      </c>
      <c r="F4586" s="19">
        <f>Population!BX13</f>
        <v>2081.5920000000001</v>
      </c>
    </row>
    <row r="4587" spans="1:6" x14ac:dyDescent="0.3">
      <c r="A4587" t="s">
        <v>103</v>
      </c>
      <c r="B4587">
        <v>1960</v>
      </c>
      <c r="C4587">
        <v>76</v>
      </c>
      <c r="D4587" t="s">
        <v>172</v>
      </c>
      <c r="E4587" s="19">
        <f>PerCapitaGDPUpdate!BX14</f>
        <v>4663.1665645218245</v>
      </c>
      <c r="F4587" s="19">
        <f>Population!BX14</f>
        <v>2141.4949999999999</v>
      </c>
    </row>
    <row r="4588" spans="1:6" x14ac:dyDescent="0.3">
      <c r="A4588" t="s">
        <v>103</v>
      </c>
      <c r="B4588">
        <v>1961</v>
      </c>
      <c r="C4588">
        <v>76</v>
      </c>
      <c r="D4588" t="s">
        <v>172</v>
      </c>
      <c r="E4588" s="19">
        <f>PerCapitaGDPUpdate!BX15</f>
        <v>4996.1875285038032</v>
      </c>
      <c r="F4588" s="19">
        <f>Population!BX15</f>
        <v>2217.0500000000002</v>
      </c>
    </row>
    <row r="4589" spans="1:6" x14ac:dyDescent="0.3">
      <c r="A4589" t="s">
        <v>103</v>
      </c>
      <c r="B4589">
        <v>1962</v>
      </c>
      <c r="C4589">
        <v>76</v>
      </c>
      <c r="D4589" t="s">
        <v>172</v>
      </c>
      <c r="E4589" s="19">
        <f>PerCapitaGDPUpdate!BX16</f>
        <v>5266.8006368525603</v>
      </c>
      <c r="F4589" s="19">
        <f>Population!BX16</f>
        <v>2310.904</v>
      </c>
    </row>
    <row r="4590" spans="1:6" x14ac:dyDescent="0.3">
      <c r="A4590" t="s">
        <v>103</v>
      </c>
      <c r="B4590">
        <v>1963</v>
      </c>
      <c r="C4590">
        <v>76</v>
      </c>
      <c r="D4590" t="s">
        <v>172</v>
      </c>
      <c r="E4590" s="19">
        <f>PerCapitaGDPUpdate!BX17</f>
        <v>5593.2276672099324</v>
      </c>
      <c r="F4590" s="19">
        <f>Population!BX17</f>
        <v>2406.6619999999998</v>
      </c>
    </row>
    <row r="4591" spans="1:6" x14ac:dyDescent="0.3">
      <c r="A4591" t="s">
        <v>103</v>
      </c>
      <c r="B4591">
        <v>1964</v>
      </c>
      <c r="C4591">
        <v>76</v>
      </c>
      <c r="D4591" t="s">
        <v>172</v>
      </c>
      <c r="E4591" s="19">
        <f>PerCapitaGDPUpdate!BX18</f>
        <v>5916.2355264720818</v>
      </c>
      <c r="F4591" s="19">
        <f>Population!BX18</f>
        <v>2498.1990000000001</v>
      </c>
    </row>
    <row r="4592" spans="1:6" x14ac:dyDescent="0.3">
      <c r="A4592" t="s">
        <v>103</v>
      </c>
      <c r="B4592">
        <v>1965</v>
      </c>
      <c r="C4592">
        <v>76</v>
      </c>
      <c r="D4592" t="s">
        <v>172</v>
      </c>
      <c r="E4592" s="19">
        <f>PerCapitaGDPUpdate!BX19</f>
        <v>6272.3712834742237</v>
      </c>
      <c r="F4592" s="19">
        <f>Population!BX19</f>
        <v>2578.1840000000002</v>
      </c>
    </row>
    <row r="4593" spans="1:6" x14ac:dyDescent="0.3">
      <c r="A4593" t="s">
        <v>103</v>
      </c>
      <c r="B4593">
        <v>1966</v>
      </c>
      <c r="C4593">
        <v>76</v>
      </c>
      <c r="D4593" t="s">
        <v>172</v>
      </c>
      <c r="E4593" s="19">
        <f>PerCapitaGDPUpdate!BX20</f>
        <v>6190.1224998264897</v>
      </c>
      <c r="F4593" s="19">
        <f>Population!BX20</f>
        <v>2641.123</v>
      </c>
    </row>
    <row r="4594" spans="1:6" x14ac:dyDescent="0.3">
      <c r="A4594" t="s">
        <v>103</v>
      </c>
      <c r="B4594">
        <v>1967</v>
      </c>
      <c r="C4594">
        <v>76</v>
      </c>
      <c r="D4594" t="s">
        <v>172</v>
      </c>
      <c r="E4594" s="19">
        <f>PerCapitaGDPUpdate!BX21</f>
        <v>6221.567711417455</v>
      </c>
      <c r="F4594" s="19">
        <f>Population!BX21</f>
        <v>2693.585</v>
      </c>
    </row>
    <row r="4595" spans="1:6" x14ac:dyDescent="0.3">
      <c r="A4595" t="s">
        <v>103</v>
      </c>
      <c r="B4595">
        <v>1968</v>
      </c>
      <c r="C4595">
        <v>76</v>
      </c>
      <c r="D4595" t="s">
        <v>172</v>
      </c>
      <c r="E4595" s="19">
        <f>PerCapitaGDPUpdate!BX22</f>
        <v>7033.1920184188602</v>
      </c>
      <c r="F4595" s="19">
        <f>Population!BX22</f>
        <v>2746.9859999999999</v>
      </c>
    </row>
    <row r="4596" spans="1:6" x14ac:dyDescent="0.3">
      <c r="A4596" t="s">
        <v>103</v>
      </c>
      <c r="B4596">
        <v>1969</v>
      </c>
      <c r="C4596">
        <v>76</v>
      </c>
      <c r="D4596" t="s">
        <v>172</v>
      </c>
      <c r="E4596" s="19">
        <f>PerCapitaGDPUpdate!BX23</f>
        <v>7722.6215733619274</v>
      </c>
      <c r="F4596" s="19">
        <f>Population!BX23</f>
        <v>2817.0509999999999</v>
      </c>
    </row>
    <row r="4597" spans="1:6" x14ac:dyDescent="0.3">
      <c r="A4597" t="s">
        <v>103</v>
      </c>
      <c r="B4597">
        <v>1970</v>
      </c>
      <c r="C4597">
        <v>76</v>
      </c>
      <c r="D4597" t="s">
        <v>172</v>
      </c>
      <c r="E4597" s="19">
        <f>PerCapitaGDPUpdate!BX24</f>
        <v>8100.6231873205634</v>
      </c>
      <c r="F4597" s="19">
        <f>Population!BX24</f>
        <v>2903.4340000000002</v>
      </c>
    </row>
    <row r="4598" spans="1:6" x14ac:dyDescent="0.3">
      <c r="A4598" t="s">
        <v>103</v>
      </c>
      <c r="B4598">
        <v>1971</v>
      </c>
      <c r="C4598">
        <v>76</v>
      </c>
      <c r="D4598" t="s">
        <v>172</v>
      </c>
      <c r="E4598" s="19">
        <f>PerCapitaGDPUpdate!BX25</f>
        <v>8711.1954895025065</v>
      </c>
      <c r="F4598" s="19">
        <f>Population!BX25</f>
        <v>2996.9189999999999</v>
      </c>
    </row>
    <row r="4599" spans="1:6" x14ac:dyDescent="0.3">
      <c r="A4599" t="s">
        <v>103</v>
      </c>
      <c r="B4599">
        <v>1972</v>
      </c>
      <c r="C4599">
        <v>76</v>
      </c>
      <c r="D4599" t="s">
        <v>172</v>
      </c>
      <c r="E4599" s="19">
        <f>PerCapitaGDPUpdate!BX26</f>
        <v>9477.8670001094106</v>
      </c>
      <c r="F4599" s="19">
        <f>Population!BX26</f>
        <v>3095.893</v>
      </c>
    </row>
    <row r="4600" spans="1:6" x14ac:dyDescent="0.3">
      <c r="A4600" t="s">
        <v>103</v>
      </c>
      <c r="B4600">
        <v>1973</v>
      </c>
      <c r="C4600">
        <v>76</v>
      </c>
      <c r="D4600" t="s">
        <v>172</v>
      </c>
      <c r="E4600" s="19">
        <f>PerCapitaGDPUpdate!BX27</f>
        <v>9644.9705447752895</v>
      </c>
      <c r="F4600" s="19">
        <f>Population!BX27</f>
        <v>3197.4110000000001</v>
      </c>
    </row>
    <row r="4601" spans="1:6" x14ac:dyDescent="0.3">
      <c r="A4601" t="s">
        <v>103</v>
      </c>
      <c r="B4601">
        <v>1974</v>
      </c>
      <c r="C4601">
        <v>76</v>
      </c>
      <c r="D4601" t="s">
        <v>172</v>
      </c>
      <c r="E4601" s="19">
        <f>PerCapitaGDPUpdate!BX28</f>
        <v>10025.232818711498</v>
      </c>
      <c r="F4601" s="19">
        <f>Population!BX28</f>
        <v>3285.761</v>
      </c>
    </row>
    <row r="4602" spans="1:6" x14ac:dyDescent="0.3">
      <c r="A4602" t="s">
        <v>103</v>
      </c>
      <c r="B4602">
        <v>1975</v>
      </c>
      <c r="C4602">
        <v>76</v>
      </c>
      <c r="D4602" t="s">
        <v>172</v>
      </c>
      <c r="E4602" s="19">
        <f>PerCapitaGDPUpdate!BX29</f>
        <v>10147.871122994451</v>
      </c>
      <c r="F4602" s="19">
        <f>Population!BX29</f>
        <v>3354.2420000000002</v>
      </c>
    </row>
    <row r="4603" spans="1:6" x14ac:dyDescent="0.3">
      <c r="A4603" t="s">
        <v>103</v>
      </c>
      <c r="B4603">
        <v>1976</v>
      </c>
      <c r="C4603">
        <v>76</v>
      </c>
      <c r="D4603" t="s">
        <v>172</v>
      </c>
      <c r="E4603" s="19">
        <f>PerCapitaGDPUpdate!BX30</f>
        <v>10071.305170059875</v>
      </c>
      <c r="F4603" s="19">
        <f>Population!BX30</f>
        <v>3423.6350000000002</v>
      </c>
    </row>
    <row r="4604" spans="1:6" x14ac:dyDescent="0.3">
      <c r="A4604" t="s">
        <v>103</v>
      </c>
      <c r="B4604">
        <v>1977</v>
      </c>
      <c r="C4604">
        <v>76</v>
      </c>
      <c r="D4604" t="s">
        <v>172</v>
      </c>
      <c r="E4604" s="19">
        <f>PerCapitaGDPUpdate!BX31</f>
        <v>9863.066832774095</v>
      </c>
      <c r="F4604" s="19">
        <f>Population!BX31</f>
        <v>3495.9180000000001</v>
      </c>
    </row>
    <row r="4605" spans="1:6" x14ac:dyDescent="0.3">
      <c r="A4605" t="s">
        <v>103</v>
      </c>
      <c r="B4605">
        <v>1978</v>
      </c>
      <c r="C4605">
        <v>76</v>
      </c>
      <c r="D4605" t="s">
        <v>172</v>
      </c>
      <c r="E4605" s="19">
        <f>PerCapitaGDPUpdate!BX32</f>
        <v>10124.88810215028</v>
      </c>
      <c r="F4605" s="19">
        <f>Population!BX32</f>
        <v>3569.78</v>
      </c>
    </row>
    <row r="4606" spans="1:6" x14ac:dyDescent="0.3">
      <c r="A4606" t="s">
        <v>103</v>
      </c>
      <c r="B4606">
        <v>1979</v>
      </c>
      <c r="C4606">
        <v>76</v>
      </c>
      <c r="D4606" t="s">
        <v>172</v>
      </c>
      <c r="E4606" s="19">
        <f>PerCapitaGDPUpdate!BX33</f>
        <v>10514.771649681463</v>
      </c>
      <c r="F4606" s="19">
        <f>Population!BX33</f>
        <v>3653.48</v>
      </c>
    </row>
    <row r="4607" spans="1:6" x14ac:dyDescent="0.3">
      <c r="A4607" t="s">
        <v>103</v>
      </c>
      <c r="B4607">
        <v>1980</v>
      </c>
      <c r="C4607">
        <v>76</v>
      </c>
      <c r="D4607" t="s">
        <v>172</v>
      </c>
      <c r="E4607" s="19">
        <f>PerCapitaGDPUpdate!BX34</f>
        <v>10984.255487765851</v>
      </c>
      <c r="F4607" s="19">
        <f>Population!BX34</f>
        <v>3737.473</v>
      </c>
    </row>
    <row r="4608" spans="1:6" x14ac:dyDescent="0.3">
      <c r="A4608" t="s">
        <v>103</v>
      </c>
      <c r="B4608">
        <v>1981</v>
      </c>
      <c r="C4608">
        <v>76</v>
      </c>
      <c r="D4608" t="s">
        <v>172</v>
      </c>
      <c r="E4608" s="19">
        <f>PerCapitaGDPUpdate!BX35</f>
        <v>11357.332473990442</v>
      </c>
      <c r="F4608" s="19">
        <f>Population!BX35</f>
        <v>3801.3380000000002</v>
      </c>
    </row>
    <row r="4609" spans="1:6" x14ac:dyDescent="0.3">
      <c r="A4609" t="s">
        <v>103</v>
      </c>
      <c r="B4609">
        <v>1982</v>
      </c>
      <c r="C4609">
        <v>76</v>
      </c>
      <c r="D4609" t="s">
        <v>172</v>
      </c>
      <c r="E4609" s="19">
        <f>PerCapitaGDPUpdate!BX36</f>
        <v>11390.273786978483</v>
      </c>
      <c r="F4609" s="19">
        <f>Population!BX36</f>
        <v>3858.4209999999998</v>
      </c>
    </row>
    <row r="4610" spans="1:6" x14ac:dyDescent="0.3">
      <c r="A4610" t="s">
        <v>103</v>
      </c>
      <c r="B4610">
        <v>1983</v>
      </c>
      <c r="C4610">
        <v>76</v>
      </c>
      <c r="D4610" t="s">
        <v>172</v>
      </c>
      <c r="E4610" s="19">
        <f>PerCapitaGDPUpdate!BX37</f>
        <v>11585.666398701742</v>
      </c>
      <c r="F4610" s="19">
        <f>Population!BX37</f>
        <v>3926.893</v>
      </c>
    </row>
    <row r="4611" spans="1:6" x14ac:dyDescent="0.3">
      <c r="A4611" t="s">
        <v>103</v>
      </c>
      <c r="B4611">
        <v>1984</v>
      </c>
      <c r="C4611">
        <v>76</v>
      </c>
      <c r="D4611" t="s">
        <v>172</v>
      </c>
      <c r="E4611" s="19">
        <f>PerCapitaGDPUpdate!BX38</f>
        <v>11483.925132718663</v>
      </c>
      <c r="F4611" s="19">
        <f>Population!BX38</f>
        <v>3997.337</v>
      </c>
    </row>
    <row r="4612" spans="1:6" x14ac:dyDescent="0.3">
      <c r="A4612" t="s">
        <v>103</v>
      </c>
      <c r="B4612">
        <v>1985</v>
      </c>
      <c r="C4612">
        <v>76</v>
      </c>
      <c r="D4612" t="s">
        <v>172</v>
      </c>
      <c r="E4612" s="19">
        <f>PerCapitaGDPUpdate!BX39</f>
        <v>11672.337206071747</v>
      </c>
      <c r="F4612" s="19">
        <f>Population!BX39</f>
        <v>4068.47</v>
      </c>
    </row>
    <row r="4613" spans="1:6" x14ac:dyDescent="0.3">
      <c r="A4613" t="s">
        <v>103</v>
      </c>
      <c r="B4613">
        <v>1986</v>
      </c>
      <c r="C4613">
        <v>76</v>
      </c>
      <c r="D4613" t="s">
        <v>172</v>
      </c>
      <c r="E4613" s="19">
        <f>PerCapitaGDPUpdate!BX40</f>
        <v>12020.350019595926</v>
      </c>
      <c r="F4613" s="19">
        <f>Population!BX40</f>
        <v>4139.683</v>
      </c>
    </row>
    <row r="4614" spans="1:6" x14ac:dyDescent="0.3">
      <c r="A4614" t="s">
        <v>103</v>
      </c>
      <c r="B4614">
        <v>1987</v>
      </c>
      <c r="C4614">
        <v>76</v>
      </c>
      <c r="D4614" t="s">
        <v>172</v>
      </c>
      <c r="E4614" s="19">
        <f>PerCapitaGDPUpdate!BX41</f>
        <v>12669.64973868497</v>
      </c>
      <c r="F4614" s="19">
        <f>Population!BX41</f>
        <v>4210.3770000000004</v>
      </c>
    </row>
    <row r="4615" spans="1:6" x14ac:dyDescent="0.3">
      <c r="A4615" t="s">
        <v>103</v>
      </c>
      <c r="B4615">
        <v>1988</v>
      </c>
      <c r="C4615">
        <v>76</v>
      </c>
      <c r="D4615" t="s">
        <v>172</v>
      </c>
      <c r="E4615" s="19">
        <f>PerCapitaGDPUpdate!BX42</f>
        <v>12708.07753016692</v>
      </c>
      <c r="F4615" s="19">
        <f>Population!BX42</f>
        <v>4282.0429999999997</v>
      </c>
    </row>
    <row r="4616" spans="1:6" x14ac:dyDescent="0.3">
      <c r="A4616" t="s">
        <v>103</v>
      </c>
      <c r="B4616">
        <v>1989</v>
      </c>
      <c r="C4616">
        <v>76</v>
      </c>
      <c r="D4616" t="s">
        <v>172</v>
      </c>
      <c r="E4616" s="19">
        <f>PerCapitaGDPUpdate!BX43</f>
        <v>12604.013226194953</v>
      </c>
      <c r="F4616" s="19">
        <f>Population!BX43</f>
        <v>4355.3450000000003</v>
      </c>
    </row>
    <row r="4617" spans="1:6" x14ac:dyDescent="0.3">
      <c r="A4617" t="s">
        <v>103</v>
      </c>
      <c r="B4617">
        <v>1990</v>
      </c>
      <c r="C4617">
        <v>76</v>
      </c>
      <c r="D4617" t="s">
        <v>172</v>
      </c>
      <c r="E4617" s="19">
        <f>PerCapitaGDPUpdate!BX44</f>
        <v>13066.878675066604</v>
      </c>
      <c r="F4617" s="19">
        <f>Population!BX44</f>
        <v>4477.808</v>
      </c>
    </row>
    <row r="4618" spans="1:6" x14ac:dyDescent="0.3">
      <c r="A4618" t="s">
        <v>103</v>
      </c>
      <c r="B4618">
        <v>1991</v>
      </c>
      <c r="C4618">
        <v>76</v>
      </c>
      <c r="D4618" t="s">
        <v>172</v>
      </c>
      <c r="E4618" s="19">
        <f>PerCapitaGDPUpdate!BX45</f>
        <v>13557.113482773899</v>
      </c>
      <c r="F4618" s="19">
        <f>Population!BX45</f>
        <v>4649.34</v>
      </c>
    </row>
    <row r="4619" spans="1:6" x14ac:dyDescent="0.3">
      <c r="A4619" t="s">
        <v>103</v>
      </c>
      <c r="B4619">
        <v>1992</v>
      </c>
      <c r="C4619">
        <v>76</v>
      </c>
      <c r="D4619" t="s">
        <v>172</v>
      </c>
      <c r="E4619" s="19">
        <f>PerCapitaGDPUpdate!BX46</f>
        <v>14084.599975945886</v>
      </c>
      <c r="F4619" s="19">
        <f>Population!BX46</f>
        <v>4822.4629999999997</v>
      </c>
    </row>
    <row r="4620" spans="1:6" x14ac:dyDescent="0.3">
      <c r="A4620" t="s">
        <v>103</v>
      </c>
      <c r="B4620">
        <v>1993</v>
      </c>
      <c r="C4620">
        <v>76</v>
      </c>
      <c r="D4620" t="s">
        <v>172</v>
      </c>
      <c r="E4620" s="19">
        <f>PerCapitaGDPUpdate!BX47</f>
        <v>14150.034915572343</v>
      </c>
      <c r="F4620" s="19">
        <f>Population!BX47</f>
        <v>4997.7719999999999</v>
      </c>
    </row>
    <row r="4621" spans="1:6" x14ac:dyDescent="0.3">
      <c r="A4621" t="s">
        <v>103</v>
      </c>
      <c r="B4621">
        <v>1994</v>
      </c>
      <c r="C4621">
        <v>76</v>
      </c>
      <c r="D4621" t="s">
        <v>172</v>
      </c>
      <c r="E4621" s="19">
        <f>PerCapitaGDPUpdate!BX48</f>
        <v>14680.878323278312</v>
      </c>
      <c r="F4621" s="19">
        <f>Population!BX48</f>
        <v>5174.857</v>
      </c>
    </row>
    <row r="4622" spans="1:6" x14ac:dyDescent="0.3">
      <c r="A4622" t="s">
        <v>103</v>
      </c>
      <c r="B4622">
        <v>1995</v>
      </c>
      <c r="C4622">
        <v>76</v>
      </c>
      <c r="D4622" t="s">
        <v>172</v>
      </c>
      <c r="E4622" s="19">
        <f>PerCapitaGDPUpdate!BX49</f>
        <v>15133.22684899774</v>
      </c>
      <c r="F4622" s="19">
        <f>Population!BX49</f>
        <v>5352.9009999999998</v>
      </c>
    </row>
    <row r="4623" spans="1:6" x14ac:dyDescent="0.3">
      <c r="A4623" t="s">
        <v>103</v>
      </c>
      <c r="B4623">
        <v>1996</v>
      </c>
      <c r="C4623">
        <v>76</v>
      </c>
      <c r="D4623" t="s">
        <v>172</v>
      </c>
      <c r="E4623" s="19">
        <f>PerCapitaGDPUpdate!BX50</f>
        <v>15496.146536779264</v>
      </c>
      <c r="F4623" s="19">
        <f>Population!BX50</f>
        <v>5514.5190000000002</v>
      </c>
    </row>
    <row r="4624" spans="1:6" x14ac:dyDescent="0.3">
      <c r="A4624" t="s">
        <v>103</v>
      </c>
      <c r="B4624">
        <v>1997</v>
      </c>
      <c r="C4624">
        <v>76</v>
      </c>
      <c r="D4624" t="s">
        <v>172</v>
      </c>
      <c r="E4624" s="19">
        <f>PerCapitaGDPUpdate!BX51</f>
        <v>15606.651130989083</v>
      </c>
      <c r="F4624" s="19">
        <f>Population!BX51</f>
        <v>5660.0929999999998</v>
      </c>
    </row>
    <row r="4625" spans="1:6" x14ac:dyDescent="0.3">
      <c r="A4625" t="s">
        <v>103</v>
      </c>
      <c r="B4625">
        <v>1998</v>
      </c>
      <c r="C4625">
        <v>76</v>
      </c>
      <c r="D4625" t="s">
        <v>172</v>
      </c>
      <c r="E4625" s="19">
        <f>PerCapitaGDPUpdate!BX52</f>
        <v>15833.436913060172</v>
      </c>
      <c r="F4625" s="19">
        <f>Population!BX52</f>
        <v>5808.7250000000004</v>
      </c>
    </row>
    <row r="4626" spans="1:6" x14ac:dyDescent="0.3">
      <c r="A4626" t="s">
        <v>103</v>
      </c>
      <c r="B4626">
        <v>1999</v>
      </c>
      <c r="C4626">
        <v>76</v>
      </c>
      <c r="D4626" t="s">
        <v>172</v>
      </c>
      <c r="E4626" s="19">
        <f>PerCapitaGDPUpdate!BX53</f>
        <v>15948.653505114684</v>
      </c>
      <c r="F4626" s="19">
        <f>Population!BX53</f>
        <v>5960.2939999999999</v>
      </c>
    </row>
    <row r="4627" spans="1:6" x14ac:dyDescent="0.3">
      <c r="A4627" t="s">
        <v>103</v>
      </c>
      <c r="B4627">
        <v>2000</v>
      </c>
      <c r="C4627">
        <v>76</v>
      </c>
      <c r="D4627" t="s">
        <v>172</v>
      </c>
      <c r="E4627" s="19">
        <f>PerCapitaGDPUpdate!BX54</f>
        <v>16985.019388117234</v>
      </c>
      <c r="F4627" s="19">
        <f>Population!BX54</f>
        <v>6114.57</v>
      </c>
    </row>
    <row r="4628" spans="1:6" x14ac:dyDescent="0.3">
      <c r="A4628" t="s">
        <v>103</v>
      </c>
      <c r="B4628">
        <v>2001</v>
      </c>
      <c r="C4628">
        <v>76</v>
      </c>
      <c r="D4628" t="s">
        <v>172</v>
      </c>
      <c r="E4628" s="19">
        <f>PerCapitaGDPUpdate!BX55</f>
        <v>16576.310039127609</v>
      </c>
      <c r="F4628" s="19">
        <f>Population!BX55</f>
        <v>6251.3419999999996</v>
      </c>
    </row>
    <row r="4629" spans="1:6" x14ac:dyDescent="0.3">
      <c r="A4629" t="s">
        <v>103</v>
      </c>
      <c r="B4629">
        <v>2002</v>
      </c>
      <c r="C4629">
        <v>76</v>
      </c>
      <c r="D4629" t="s">
        <v>172</v>
      </c>
      <c r="E4629" s="19">
        <f>PerCapitaGDPUpdate!BX56</f>
        <v>16175.05188757744</v>
      </c>
      <c r="F4629" s="19">
        <f>Population!BX56</f>
        <v>6369.54</v>
      </c>
    </row>
    <row r="4630" spans="1:6" x14ac:dyDescent="0.3">
      <c r="A4630" t="s">
        <v>103</v>
      </c>
      <c r="B4630">
        <v>2003</v>
      </c>
      <c r="C4630">
        <v>76</v>
      </c>
      <c r="D4630" t="s">
        <v>172</v>
      </c>
      <c r="E4630" s="19">
        <f>PerCapitaGDPUpdate!BX57</f>
        <v>16110.138449025864</v>
      </c>
      <c r="F4630" s="19">
        <f>Population!BX57</f>
        <v>6491.9189999999999</v>
      </c>
    </row>
    <row r="4631" spans="1:6" x14ac:dyDescent="0.3">
      <c r="A4631" t="s">
        <v>103</v>
      </c>
      <c r="B4631">
        <v>2004</v>
      </c>
      <c r="C4631">
        <v>76</v>
      </c>
      <c r="D4631" t="s">
        <v>172</v>
      </c>
      <c r="E4631" s="19">
        <f>PerCapitaGDPUpdate!BX58</f>
        <v>16569.446018498791</v>
      </c>
      <c r="F4631" s="19">
        <f>Population!BX58</f>
        <v>6617.7280000000001</v>
      </c>
    </row>
    <row r="4632" spans="1:6" x14ac:dyDescent="0.3">
      <c r="A4632" t="s">
        <v>103</v>
      </c>
      <c r="B4632">
        <v>2005</v>
      </c>
      <c r="C4632">
        <v>76</v>
      </c>
      <c r="D4632" t="s">
        <v>172</v>
      </c>
      <c r="E4632" s="19">
        <f>PerCapitaGDPUpdate!BX59</f>
        <v>17065.232866473278</v>
      </c>
      <c r="F4632" s="19">
        <f>Population!BX59</f>
        <v>6742.915</v>
      </c>
    </row>
    <row r="4633" spans="1:6" x14ac:dyDescent="0.3">
      <c r="A4633" t="s">
        <v>103</v>
      </c>
      <c r="B4633">
        <v>2006</v>
      </c>
      <c r="C4633">
        <v>76</v>
      </c>
      <c r="D4633" t="s">
        <v>172</v>
      </c>
      <c r="E4633" s="19">
        <f>PerCapitaGDPUpdate!BX60</f>
        <v>17694.602206533389</v>
      </c>
      <c r="F4633" s="19">
        <f>Population!BX60</f>
        <v>6866.8760000000002</v>
      </c>
    </row>
    <row r="4634" spans="1:6" x14ac:dyDescent="0.3">
      <c r="A4634" t="s">
        <v>103</v>
      </c>
      <c r="B4634">
        <v>2007</v>
      </c>
      <c r="C4634">
        <v>76</v>
      </c>
      <c r="D4634" t="s">
        <v>172</v>
      </c>
      <c r="E4634" s="19">
        <f>PerCapitaGDPUpdate!BX61</f>
        <v>18338.291802931588</v>
      </c>
      <c r="F4634" s="19">
        <f>Population!BX61</f>
        <v>6990.0619999999999</v>
      </c>
    </row>
    <row r="4635" spans="1:6" x14ac:dyDescent="0.3">
      <c r="A4635" t="s">
        <v>103</v>
      </c>
      <c r="B4635">
        <v>2008</v>
      </c>
      <c r="C4635">
        <v>76</v>
      </c>
      <c r="D4635" t="s">
        <v>172</v>
      </c>
      <c r="E4635" s="19">
        <f>PerCapitaGDPUpdate!BX62</f>
        <v>18748.953933715391</v>
      </c>
      <c r="F4635" s="19">
        <f>Population!BX62</f>
        <v>7112.3590000000004</v>
      </c>
    </row>
    <row r="4636" spans="1:6" x14ac:dyDescent="0.3">
      <c r="A4636" t="s">
        <v>103</v>
      </c>
      <c r="B4636">
        <v>2009</v>
      </c>
      <c r="C4636">
        <v>76</v>
      </c>
      <c r="D4636" t="s">
        <v>172</v>
      </c>
      <c r="E4636" s="19">
        <f>PerCapitaGDPUpdate!BX63</f>
        <v>18588.762320804017</v>
      </c>
      <c r="F4636" s="19">
        <f>Population!BX63</f>
        <v>7234</v>
      </c>
    </row>
    <row r="4637" spans="1:6" x14ac:dyDescent="0.3">
      <c r="A4637" t="s">
        <v>103</v>
      </c>
      <c r="B4637">
        <v>2010</v>
      </c>
      <c r="C4637">
        <v>76</v>
      </c>
      <c r="D4637" t="s">
        <v>172</v>
      </c>
      <c r="E4637" s="19">
        <f>PerCapitaGDPUpdate!BX64</f>
        <v>19170.78347944449</v>
      </c>
      <c r="F4637" s="19" t="str">
        <f>Population!BX64</f>
        <v>.</v>
      </c>
    </row>
    <row r="4638" spans="1:6" x14ac:dyDescent="0.3">
      <c r="A4638" t="s">
        <v>168</v>
      </c>
      <c r="B4638">
        <v>1950</v>
      </c>
      <c r="C4638">
        <v>77</v>
      </c>
      <c r="D4638" t="s">
        <v>172</v>
      </c>
      <c r="E4638" s="19">
        <f>PerCapitaGDPUpdate!BY4</f>
        <v>3171.7020703267281</v>
      </c>
      <c r="F4638" s="19">
        <f>Population!BY4</f>
        <v>47105</v>
      </c>
    </row>
    <row r="4639" spans="1:6" x14ac:dyDescent="0.3">
      <c r="A4639" t="s">
        <v>168</v>
      </c>
      <c r="B4639">
        <v>1951</v>
      </c>
      <c r="C4639">
        <v>77</v>
      </c>
      <c r="D4639" t="s">
        <v>172</v>
      </c>
      <c r="E4639" s="19">
        <f>PerCapitaGDPUpdate!BY5</f>
        <v>3450.7099711975006</v>
      </c>
      <c r="F4639" s="19">
        <f>Population!BY5</f>
        <v>47418</v>
      </c>
    </row>
    <row r="4640" spans="1:6" x14ac:dyDescent="0.3">
      <c r="A4640" t="s">
        <v>168</v>
      </c>
      <c r="B4640">
        <v>1952</v>
      </c>
      <c r="C4640">
        <v>77</v>
      </c>
      <c r="D4640" t="s">
        <v>172</v>
      </c>
      <c r="E4640" s="19">
        <f>PerCapitaGDPUpdate!BY6</f>
        <v>3590.6027168740502</v>
      </c>
      <c r="F4640" s="19">
        <f>Population!BY6</f>
        <v>47666</v>
      </c>
    </row>
    <row r="4641" spans="1:6" x14ac:dyDescent="0.3">
      <c r="A4641" t="s">
        <v>168</v>
      </c>
      <c r="B4641">
        <v>1953</v>
      </c>
      <c r="C4641">
        <v>77</v>
      </c>
      <c r="D4641" t="s">
        <v>172</v>
      </c>
      <c r="E4641" s="19">
        <f>PerCapitaGDPUpdate!BY7</f>
        <v>3829.8209343635153</v>
      </c>
      <c r="F4641" s="19">
        <f>Population!BY7</f>
        <v>47957</v>
      </c>
    </row>
    <row r="4642" spans="1:6" x14ac:dyDescent="0.3">
      <c r="A4642" t="s">
        <v>168</v>
      </c>
      <c r="B4642">
        <v>1954</v>
      </c>
      <c r="C4642">
        <v>77</v>
      </c>
      <c r="D4642" t="s">
        <v>172</v>
      </c>
      <c r="E4642" s="19">
        <f>PerCapitaGDPUpdate!BY8</f>
        <v>3947.2123425229397</v>
      </c>
      <c r="F4642" s="19">
        <f>Population!BY8</f>
        <v>48299</v>
      </c>
    </row>
    <row r="4643" spans="1:6" x14ac:dyDescent="0.3">
      <c r="A4643" t="s">
        <v>168</v>
      </c>
      <c r="B4643">
        <v>1955</v>
      </c>
      <c r="C4643">
        <v>77</v>
      </c>
      <c r="D4643" t="s">
        <v>172</v>
      </c>
      <c r="E4643" s="19">
        <f>PerCapitaGDPUpdate!BY9</f>
        <v>4189.7355158701175</v>
      </c>
      <c r="F4643" s="19">
        <f>Population!BY9</f>
        <v>48633</v>
      </c>
    </row>
    <row r="4644" spans="1:6" x14ac:dyDescent="0.3">
      <c r="A4644" t="s">
        <v>168</v>
      </c>
      <c r="B4644">
        <v>1956</v>
      </c>
      <c r="C4644">
        <v>77</v>
      </c>
      <c r="D4644" t="s">
        <v>172</v>
      </c>
      <c r="E4644" s="19">
        <f>PerCapitaGDPUpdate!BY10</f>
        <v>4368.0079081532494</v>
      </c>
      <c r="F4644" s="19">
        <f>Population!BY10</f>
        <v>48921</v>
      </c>
    </row>
    <row r="4645" spans="1:6" x14ac:dyDescent="0.3">
      <c r="A4645" t="s">
        <v>168</v>
      </c>
      <c r="B4645">
        <v>1957</v>
      </c>
      <c r="C4645">
        <v>77</v>
      </c>
      <c r="D4645" t="s">
        <v>172</v>
      </c>
      <c r="E4645" s="19">
        <f>PerCapitaGDPUpdate!BY11</f>
        <v>4590.9740407483787</v>
      </c>
      <c r="F4645" s="19">
        <f>Population!BY11</f>
        <v>49182</v>
      </c>
    </row>
    <row r="4646" spans="1:6" x14ac:dyDescent="0.3">
      <c r="A4646" t="s">
        <v>168</v>
      </c>
      <c r="B4646">
        <v>1958</v>
      </c>
      <c r="C4646">
        <v>77</v>
      </c>
      <c r="D4646" t="s">
        <v>172</v>
      </c>
      <c r="E4646" s="19">
        <f>PerCapitaGDPUpdate!BY12</f>
        <v>4822.8831424414157</v>
      </c>
      <c r="F4646" s="19">
        <f>Population!BY12</f>
        <v>49476</v>
      </c>
    </row>
    <row r="4647" spans="1:6" x14ac:dyDescent="0.3">
      <c r="A4647" t="s">
        <v>168</v>
      </c>
      <c r="B4647">
        <v>1959</v>
      </c>
      <c r="C4647">
        <v>77</v>
      </c>
      <c r="D4647" t="s">
        <v>172</v>
      </c>
      <c r="E4647" s="19">
        <f>PerCapitaGDPUpdate!BY13</f>
        <v>5130.8140344975873</v>
      </c>
      <c r="F4647" s="19">
        <f>Population!BY13</f>
        <v>49832</v>
      </c>
    </row>
    <row r="4648" spans="1:6" x14ac:dyDescent="0.3">
      <c r="A4648" t="s">
        <v>168</v>
      </c>
      <c r="B4648">
        <v>1960</v>
      </c>
      <c r="C4648">
        <v>77</v>
      </c>
      <c r="D4648" t="s">
        <v>172</v>
      </c>
      <c r="E4648" s="19">
        <f>PerCapitaGDPUpdate!BY14</f>
        <v>5456.1900480206577</v>
      </c>
      <c r="F4648" s="19">
        <f>Population!BY14</f>
        <v>50197.599999999999</v>
      </c>
    </row>
    <row r="4649" spans="1:6" x14ac:dyDescent="0.3">
      <c r="A4649" t="s">
        <v>168</v>
      </c>
      <c r="B4649">
        <v>1961</v>
      </c>
      <c r="C4649">
        <v>77</v>
      </c>
      <c r="D4649" t="s">
        <v>172</v>
      </c>
      <c r="E4649" s="19">
        <f>PerCapitaGDPUpdate!BY15</f>
        <v>5852.6749230675687</v>
      </c>
      <c r="F4649" s="19">
        <f>Population!BY15</f>
        <v>50523.199999999997</v>
      </c>
    </row>
    <row r="4650" spans="1:6" x14ac:dyDescent="0.3">
      <c r="A4650" t="s">
        <v>168</v>
      </c>
      <c r="B4650">
        <v>1962</v>
      </c>
      <c r="C4650">
        <v>77</v>
      </c>
      <c r="D4650" t="s">
        <v>172</v>
      </c>
      <c r="E4650" s="19">
        <f>PerCapitaGDPUpdate!BY16</f>
        <v>6203.0070713051336</v>
      </c>
      <c r="F4650" s="19">
        <f>Population!BY16</f>
        <v>50843.199999999997</v>
      </c>
    </row>
    <row r="4651" spans="1:6" x14ac:dyDescent="0.3">
      <c r="A4651" t="s">
        <v>168</v>
      </c>
      <c r="B4651">
        <v>1963</v>
      </c>
      <c r="C4651">
        <v>77</v>
      </c>
      <c r="D4651" t="s">
        <v>172</v>
      </c>
      <c r="E4651" s="19">
        <f>PerCapitaGDPUpdate!BY17</f>
        <v>6531.85997605379</v>
      </c>
      <c r="F4651" s="19">
        <f>Population!BY17</f>
        <v>51198.3</v>
      </c>
    </row>
    <row r="4652" spans="1:6" x14ac:dyDescent="0.3">
      <c r="A4652" t="s">
        <v>168</v>
      </c>
      <c r="B4652">
        <v>1964</v>
      </c>
      <c r="C4652">
        <v>77</v>
      </c>
      <c r="D4652" t="s">
        <v>172</v>
      </c>
      <c r="E4652" s="19">
        <f>PerCapitaGDPUpdate!BY18</f>
        <v>6727.9389542287427</v>
      </c>
      <c r="F4652" s="19">
        <f>Population!BY18</f>
        <v>51600.2</v>
      </c>
    </row>
    <row r="4653" spans="1:6" x14ac:dyDescent="0.3">
      <c r="A4653" t="s">
        <v>168</v>
      </c>
      <c r="B4653">
        <v>1965</v>
      </c>
      <c r="C4653">
        <v>77</v>
      </c>
      <c r="D4653" t="s">
        <v>172</v>
      </c>
      <c r="E4653" s="19">
        <f>PerCapitaGDPUpdate!BY19</f>
        <v>6963.9393207073153</v>
      </c>
      <c r="F4653" s="19">
        <f>Population!BY19</f>
        <v>51987.1</v>
      </c>
    </row>
    <row r="4654" spans="1:6" x14ac:dyDescent="0.3">
      <c r="A4654" t="s">
        <v>168</v>
      </c>
      <c r="B4654">
        <v>1966</v>
      </c>
      <c r="C4654">
        <v>77</v>
      </c>
      <c r="D4654" t="s">
        <v>172</v>
      </c>
      <c r="E4654" s="19">
        <f>PerCapitaGDPUpdate!BY20</f>
        <v>7366.0233115000683</v>
      </c>
      <c r="F4654" s="19">
        <f>Population!BY20</f>
        <v>52331.6</v>
      </c>
    </row>
    <row r="4655" spans="1:6" x14ac:dyDescent="0.3">
      <c r="A4655" t="s">
        <v>168</v>
      </c>
      <c r="B4655">
        <v>1967</v>
      </c>
      <c r="C4655">
        <v>77</v>
      </c>
      <c r="D4655" t="s">
        <v>172</v>
      </c>
      <c r="E4655" s="19">
        <f>PerCapitaGDPUpdate!BY21</f>
        <v>7872.3137602709467</v>
      </c>
      <c r="F4655" s="19">
        <f>Population!BY21</f>
        <v>52667.1</v>
      </c>
    </row>
    <row r="4656" spans="1:6" x14ac:dyDescent="0.3">
      <c r="A4656" t="s">
        <v>168</v>
      </c>
      <c r="B4656">
        <v>1968</v>
      </c>
      <c r="C4656">
        <v>77</v>
      </c>
      <c r="D4656" t="s">
        <v>172</v>
      </c>
      <c r="E4656" s="19">
        <f>PerCapitaGDPUpdate!BY22</f>
        <v>8382.4052863768284</v>
      </c>
      <c r="F4656" s="19">
        <f>Population!BY22</f>
        <v>52986.6</v>
      </c>
    </row>
    <row r="4657" spans="1:6" x14ac:dyDescent="0.3">
      <c r="A4657" t="s">
        <v>168</v>
      </c>
      <c r="B4657">
        <v>1969</v>
      </c>
      <c r="C4657">
        <v>77</v>
      </c>
      <c r="D4657" t="s">
        <v>172</v>
      </c>
      <c r="E4657" s="19">
        <f>PerCapitaGDPUpdate!BY23</f>
        <v>8879.3740468347569</v>
      </c>
      <c r="F4657" s="19">
        <f>Population!BY23</f>
        <v>53317</v>
      </c>
    </row>
    <row r="4658" spans="1:6" x14ac:dyDescent="0.3">
      <c r="A4658" t="s">
        <v>168</v>
      </c>
      <c r="B4658">
        <v>1970</v>
      </c>
      <c r="C4658">
        <v>77</v>
      </c>
      <c r="D4658" t="s">
        <v>172</v>
      </c>
      <c r="E4658" s="19">
        <f>PerCapitaGDPUpdate!BY24</f>
        <v>9366.5963497348221</v>
      </c>
      <c r="F4658" s="19">
        <f>Population!BY24</f>
        <v>53661.1</v>
      </c>
    </row>
    <row r="4659" spans="1:6" x14ac:dyDescent="0.3">
      <c r="A4659" t="s">
        <v>168</v>
      </c>
      <c r="B4659">
        <v>1971</v>
      </c>
      <c r="C4659">
        <v>77</v>
      </c>
      <c r="D4659" t="s">
        <v>172</v>
      </c>
      <c r="E4659" s="19">
        <f>PerCapitaGDPUpdate!BY25</f>
        <v>9489.2475777009713</v>
      </c>
      <c r="F4659" s="19">
        <f>Population!BY25</f>
        <v>54005.5</v>
      </c>
    </row>
    <row r="4660" spans="1:6" x14ac:dyDescent="0.3">
      <c r="A4660" t="s">
        <v>168</v>
      </c>
      <c r="B4660">
        <v>1972</v>
      </c>
      <c r="C4660">
        <v>77</v>
      </c>
      <c r="D4660" t="s">
        <v>172</v>
      </c>
      <c r="E4660" s="19">
        <f>PerCapitaGDPUpdate!BY26</f>
        <v>9795.126255935349</v>
      </c>
      <c r="F4660" s="19">
        <f>Population!BY26</f>
        <v>54365.563999999998</v>
      </c>
    </row>
    <row r="4661" spans="1:6" x14ac:dyDescent="0.3">
      <c r="A4661" t="s">
        <v>168</v>
      </c>
      <c r="B4661">
        <v>1973</v>
      </c>
      <c r="C4661">
        <v>77</v>
      </c>
      <c r="D4661" t="s">
        <v>172</v>
      </c>
      <c r="E4661" s="19">
        <f>PerCapitaGDPUpdate!BY27</f>
        <v>10413.549673699683</v>
      </c>
      <c r="F4661" s="19">
        <f>Population!BY27</f>
        <v>54796.843000000001</v>
      </c>
    </row>
    <row r="4662" spans="1:6" x14ac:dyDescent="0.3">
      <c r="A4662" t="s">
        <v>168</v>
      </c>
      <c r="B4662">
        <v>1974</v>
      </c>
      <c r="C4662">
        <v>77</v>
      </c>
      <c r="D4662" t="s">
        <v>172</v>
      </c>
      <c r="E4662" s="19">
        <f>PerCapitaGDPUpdate!BY28</f>
        <v>10913.877946399141</v>
      </c>
      <c r="F4662" s="19">
        <f>Population!BY28</f>
        <v>55226.258999999998</v>
      </c>
    </row>
    <row r="4663" spans="1:6" x14ac:dyDescent="0.3">
      <c r="A4663" t="s">
        <v>168</v>
      </c>
      <c r="B4663">
        <v>1975</v>
      </c>
      <c r="C4663">
        <v>77</v>
      </c>
      <c r="D4663" t="s">
        <v>172</v>
      </c>
      <c r="E4663" s="19">
        <f>PerCapitaGDPUpdate!BY29</f>
        <v>10618.982479498884</v>
      </c>
      <c r="F4663" s="19">
        <f>Population!BY29</f>
        <v>55571.894</v>
      </c>
    </row>
    <row r="4664" spans="1:6" x14ac:dyDescent="0.3">
      <c r="A4664" t="s">
        <v>168</v>
      </c>
      <c r="B4664">
        <v>1976</v>
      </c>
      <c r="C4664">
        <v>77</v>
      </c>
      <c r="D4664" t="s">
        <v>172</v>
      </c>
      <c r="E4664" s="19">
        <f>PerCapitaGDPUpdate!BY30</f>
        <v>11307.663544811339</v>
      </c>
      <c r="F4664" s="19">
        <f>Population!BY30</f>
        <v>55838.536</v>
      </c>
    </row>
    <row r="4665" spans="1:6" x14ac:dyDescent="0.3">
      <c r="A4665" t="s">
        <v>168</v>
      </c>
      <c r="B4665">
        <v>1977</v>
      </c>
      <c r="C4665">
        <v>77</v>
      </c>
      <c r="D4665" t="s">
        <v>172</v>
      </c>
      <c r="E4665" s="19">
        <f>PerCapitaGDPUpdate!BY31</f>
        <v>11541.917805039184</v>
      </c>
      <c r="F4665" s="19">
        <f>Population!BY31</f>
        <v>56059.245000000003</v>
      </c>
    </row>
    <row r="4666" spans="1:6" x14ac:dyDescent="0.3">
      <c r="A4666" t="s">
        <v>168</v>
      </c>
      <c r="B4666">
        <v>1978</v>
      </c>
      <c r="C4666">
        <v>77</v>
      </c>
      <c r="D4666" t="s">
        <v>172</v>
      </c>
      <c r="E4666" s="19">
        <f>PerCapitaGDPUpdate!BY32</f>
        <v>11869.490233584993</v>
      </c>
      <c r="F4666" s="19">
        <f>Population!BY32</f>
        <v>56240.142999999996</v>
      </c>
    </row>
    <row r="4667" spans="1:6" x14ac:dyDescent="0.3">
      <c r="A4667" t="s">
        <v>168</v>
      </c>
      <c r="B4667">
        <v>1979</v>
      </c>
      <c r="C4667">
        <v>77</v>
      </c>
      <c r="D4667" t="s">
        <v>172</v>
      </c>
      <c r="E4667" s="19">
        <f>PerCapitaGDPUpdate!BY33</f>
        <v>12532.28816899758</v>
      </c>
      <c r="F4667" s="19">
        <f>Population!BY33</f>
        <v>56367.71</v>
      </c>
    </row>
    <row r="4668" spans="1:6" x14ac:dyDescent="0.3">
      <c r="A4668" t="s">
        <v>168</v>
      </c>
      <c r="B4668">
        <v>1980</v>
      </c>
      <c r="C4668">
        <v>77</v>
      </c>
      <c r="D4668" t="s">
        <v>172</v>
      </c>
      <c r="E4668" s="19">
        <f>PerCapitaGDPUpdate!BY34</f>
        <v>12927.017997410425</v>
      </c>
      <c r="F4668" s="19">
        <f>Population!BY34</f>
        <v>56451.247000000003</v>
      </c>
    </row>
    <row r="4669" spans="1:6" x14ac:dyDescent="0.3">
      <c r="A4669" t="s">
        <v>168</v>
      </c>
      <c r="B4669">
        <v>1981</v>
      </c>
      <c r="C4669">
        <v>77</v>
      </c>
      <c r="D4669" t="s">
        <v>172</v>
      </c>
      <c r="E4669" s="19">
        <f>PerCapitaGDPUpdate!BY35</f>
        <v>13018.322193490614</v>
      </c>
      <c r="F4669" s="19">
        <f>Population!BY35</f>
        <v>56502.489000000001</v>
      </c>
    </row>
    <row r="4670" spans="1:6" x14ac:dyDescent="0.3">
      <c r="A4670" t="s">
        <v>168</v>
      </c>
      <c r="B4670">
        <v>1982</v>
      </c>
      <c r="C4670">
        <v>77</v>
      </c>
      <c r="D4670" t="s">
        <v>172</v>
      </c>
      <c r="E4670" s="19">
        <f>PerCapitaGDPUpdate!BY36</f>
        <v>13064.013264836063</v>
      </c>
      <c r="F4670" s="19">
        <f>Population!BY36</f>
        <v>56535.635999999999</v>
      </c>
    </row>
    <row r="4671" spans="1:6" x14ac:dyDescent="0.3">
      <c r="A4671" t="s">
        <v>168</v>
      </c>
      <c r="B4671">
        <v>1983</v>
      </c>
      <c r="C4671">
        <v>77</v>
      </c>
      <c r="D4671" t="s">
        <v>172</v>
      </c>
      <c r="E4671" s="19">
        <f>PerCapitaGDPUpdate!BY37</f>
        <v>13208.597189546079</v>
      </c>
      <c r="F4671" s="19">
        <f>Population!BY37</f>
        <v>56630.129000000001</v>
      </c>
    </row>
    <row r="4672" spans="1:6" x14ac:dyDescent="0.3">
      <c r="A4672" t="s">
        <v>168</v>
      </c>
      <c r="B4672">
        <v>1984</v>
      </c>
      <c r="C4672">
        <v>77</v>
      </c>
      <c r="D4672" t="s">
        <v>172</v>
      </c>
      <c r="E4672" s="19">
        <f>PerCapitaGDPUpdate!BY38</f>
        <v>13634.094930693087</v>
      </c>
      <c r="F4672" s="19">
        <f>Population!BY38</f>
        <v>56696.963000000003</v>
      </c>
    </row>
    <row r="4673" spans="1:6" x14ac:dyDescent="0.3">
      <c r="A4673" t="s">
        <v>168</v>
      </c>
      <c r="B4673">
        <v>1985</v>
      </c>
      <c r="C4673">
        <v>77</v>
      </c>
      <c r="D4673" t="s">
        <v>172</v>
      </c>
      <c r="E4673" s="19">
        <f>PerCapitaGDPUpdate!BY39</f>
        <v>14009.772723763488</v>
      </c>
      <c r="F4673" s="19">
        <f>Population!BY39</f>
        <v>56731.214999999997</v>
      </c>
    </row>
    <row r="4674" spans="1:6" x14ac:dyDescent="0.3">
      <c r="A4674" t="s">
        <v>168</v>
      </c>
      <c r="B4674">
        <v>1986</v>
      </c>
      <c r="C4674">
        <v>77</v>
      </c>
      <c r="D4674" t="s">
        <v>172</v>
      </c>
      <c r="E4674" s="19">
        <f>PerCapitaGDPUpdate!BY40</f>
        <v>14408.105278189445</v>
      </c>
      <c r="F4674" s="19">
        <f>Population!BY40</f>
        <v>56733.832999999999</v>
      </c>
    </row>
    <row r="4675" spans="1:6" x14ac:dyDescent="0.3">
      <c r="A4675" t="s">
        <v>168</v>
      </c>
      <c r="B4675">
        <v>1987</v>
      </c>
      <c r="C4675">
        <v>77</v>
      </c>
      <c r="D4675" t="s">
        <v>172</v>
      </c>
      <c r="E4675" s="19">
        <f>PerCapitaGDPUpdate!BY41</f>
        <v>14867.919366683249</v>
      </c>
      <c r="F4675" s="19">
        <f>Population!BY41</f>
        <v>56729.703000000001</v>
      </c>
    </row>
    <row r="4676" spans="1:6" x14ac:dyDescent="0.3">
      <c r="A4676" t="s">
        <v>168</v>
      </c>
      <c r="B4676">
        <v>1988</v>
      </c>
      <c r="C4676">
        <v>77</v>
      </c>
      <c r="D4676" t="s">
        <v>172</v>
      </c>
      <c r="E4676" s="19">
        <f>PerCapitaGDPUpdate!BY42</f>
        <v>15484.703010161711</v>
      </c>
      <c r="F4676" s="19">
        <f>Population!BY42</f>
        <v>56734.027000000002</v>
      </c>
    </row>
    <row r="4677" spans="1:6" x14ac:dyDescent="0.3">
      <c r="A4677" t="s">
        <v>168</v>
      </c>
      <c r="B4677">
        <v>1989</v>
      </c>
      <c r="C4677">
        <v>77</v>
      </c>
      <c r="D4677" t="s">
        <v>172</v>
      </c>
      <c r="E4677" s="19">
        <f>PerCapitaGDPUpdate!BY43</f>
        <v>15996.877351064415</v>
      </c>
      <c r="F4677" s="19">
        <f>Population!BY43</f>
        <v>56737.529000000002</v>
      </c>
    </row>
    <row r="4678" spans="1:6" x14ac:dyDescent="0.3">
      <c r="A4678" t="s">
        <v>168</v>
      </c>
      <c r="B4678">
        <v>1990</v>
      </c>
      <c r="C4678">
        <v>77</v>
      </c>
      <c r="D4678" t="s">
        <v>172</v>
      </c>
      <c r="E4678" s="19">
        <f>PerCapitaGDPUpdate!BY44</f>
        <v>16313.127512539457</v>
      </c>
      <c r="F4678" s="19">
        <f>Population!BY44</f>
        <v>56742.885999999999</v>
      </c>
    </row>
    <row r="4679" spans="1:6" x14ac:dyDescent="0.3">
      <c r="A4679" t="s">
        <v>168</v>
      </c>
      <c r="B4679">
        <v>1991</v>
      </c>
      <c r="C4679">
        <v>77</v>
      </c>
      <c r="D4679" t="s">
        <v>172</v>
      </c>
      <c r="E4679" s="19">
        <f>PerCapitaGDPUpdate!BY45</f>
        <v>16562.948030450341</v>
      </c>
      <c r="F4679" s="19">
        <f>Population!BY45</f>
        <v>56747.462</v>
      </c>
    </row>
    <row r="4680" spans="1:6" x14ac:dyDescent="0.3">
      <c r="A4680" t="s">
        <v>168</v>
      </c>
      <c r="B4680">
        <v>1992</v>
      </c>
      <c r="C4680">
        <v>77</v>
      </c>
      <c r="D4680" t="s">
        <v>172</v>
      </c>
      <c r="E4680" s="19">
        <f>PerCapitaGDPUpdate!BY46</f>
        <v>16634.007458221156</v>
      </c>
      <c r="F4680" s="19">
        <f>Population!BY46</f>
        <v>56840.847000000002</v>
      </c>
    </row>
    <row r="4681" spans="1:6" x14ac:dyDescent="0.3">
      <c r="A4681" t="s">
        <v>168</v>
      </c>
      <c r="B4681">
        <v>1993</v>
      </c>
      <c r="C4681">
        <v>77</v>
      </c>
      <c r="D4681" t="s">
        <v>172</v>
      </c>
      <c r="E4681" s="19">
        <f>PerCapitaGDPUpdate!BY47</f>
        <v>16440.838346795361</v>
      </c>
      <c r="F4681" s="19">
        <f>Population!BY47</f>
        <v>57026.745999999999</v>
      </c>
    </row>
    <row r="4682" spans="1:6" x14ac:dyDescent="0.3">
      <c r="A4682" t="s">
        <v>168</v>
      </c>
      <c r="B4682">
        <v>1994</v>
      </c>
      <c r="C4682">
        <v>77</v>
      </c>
      <c r="D4682" t="s">
        <v>172</v>
      </c>
      <c r="E4682" s="19">
        <f>PerCapitaGDPUpdate!BY48</f>
        <v>16761.739574123065</v>
      </c>
      <c r="F4682" s="19">
        <f>Population!BY48</f>
        <v>57179.46</v>
      </c>
    </row>
    <row r="4683" spans="1:6" x14ac:dyDescent="0.3">
      <c r="A4683" t="s">
        <v>168</v>
      </c>
      <c r="B4683">
        <v>1995</v>
      </c>
      <c r="C4683">
        <v>77</v>
      </c>
      <c r="D4683" t="s">
        <v>172</v>
      </c>
      <c r="E4683" s="19">
        <f>PerCapitaGDPUpdate!BY49</f>
        <v>17216.59526877699</v>
      </c>
      <c r="F4683" s="19">
        <f>Population!BY49</f>
        <v>57274.531000000003</v>
      </c>
    </row>
    <row r="4684" spans="1:6" x14ac:dyDescent="0.3">
      <c r="A4684" t="s">
        <v>168</v>
      </c>
      <c r="B4684">
        <v>1996</v>
      </c>
      <c r="C4684">
        <v>77</v>
      </c>
      <c r="D4684" t="s">
        <v>172</v>
      </c>
      <c r="E4684" s="19">
        <f>PerCapitaGDPUpdate!BY50</f>
        <v>17378.120436215133</v>
      </c>
      <c r="F4684" s="19">
        <f>Population!BY50</f>
        <v>57367.031999999999</v>
      </c>
    </row>
    <row r="4685" spans="1:6" x14ac:dyDescent="0.3">
      <c r="A4685" t="s">
        <v>168</v>
      </c>
      <c r="B4685">
        <v>1997</v>
      </c>
      <c r="C4685">
        <v>77</v>
      </c>
      <c r="D4685" t="s">
        <v>172</v>
      </c>
      <c r="E4685" s="19">
        <f>PerCapitaGDPUpdate!BY51</f>
        <v>17675.654931837438</v>
      </c>
      <c r="F4685" s="19">
        <f>Population!BY51</f>
        <v>57479.468999999997</v>
      </c>
    </row>
    <row r="4686" spans="1:6" x14ac:dyDescent="0.3">
      <c r="A4686" t="s">
        <v>168</v>
      </c>
      <c r="B4686">
        <v>1998</v>
      </c>
      <c r="C4686">
        <v>77</v>
      </c>
      <c r="D4686" t="s">
        <v>172</v>
      </c>
      <c r="E4686" s="19">
        <f>PerCapitaGDPUpdate!BY52</f>
        <v>17908.539585609931</v>
      </c>
      <c r="F4686" s="19">
        <f>Population!BY52</f>
        <v>57550.317999999999</v>
      </c>
    </row>
    <row r="4687" spans="1:6" x14ac:dyDescent="0.3">
      <c r="A4687" t="s">
        <v>168</v>
      </c>
      <c r="B4687">
        <v>1999</v>
      </c>
      <c r="C4687">
        <v>77</v>
      </c>
      <c r="D4687" t="s">
        <v>172</v>
      </c>
      <c r="E4687" s="19">
        <f>PerCapitaGDPUpdate!BY53</f>
        <v>18140.516420937671</v>
      </c>
      <c r="F4687" s="19">
        <f>Population!BY53</f>
        <v>57603.633999999998</v>
      </c>
    </row>
    <row r="4688" spans="1:6" x14ac:dyDescent="0.3">
      <c r="A4688" t="s">
        <v>168</v>
      </c>
      <c r="B4688">
        <v>2000</v>
      </c>
      <c r="C4688">
        <v>77</v>
      </c>
      <c r="D4688" t="s">
        <v>172</v>
      </c>
      <c r="E4688" s="19">
        <f>PerCapitaGDPUpdate!BY54</f>
        <v>18761.371602685209</v>
      </c>
      <c r="F4688" s="19">
        <f>Population!BY54</f>
        <v>57719.337</v>
      </c>
    </row>
    <row r="4689" spans="1:6" x14ac:dyDescent="0.3">
      <c r="A4689" t="s">
        <v>168</v>
      </c>
      <c r="B4689">
        <v>2001</v>
      </c>
      <c r="C4689">
        <v>77</v>
      </c>
      <c r="D4689" t="s">
        <v>172</v>
      </c>
      <c r="E4689" s="19">
        <f>PerCapitaGDPUpdate!BY55</f>
        <v>19062.439916661428</v>
      </c>
      <c r="F4689" s="19">
        <f>Population!BY55</f>
        <v>57844.923999999999</v>
      </c>
    </row>
    <row r="4690" spans="1:6" x14ac:dyDescent="0.3">
      <c r="A4690" t="s">
        <v>168</v>
      </c>
      <c r="B4690">
        <v>2002</v>
      </c>
      <c r="C4690">
        <v>77</v>
      </c>
      <c r="D4690" t="s">
        <v>172</v>
      </c>
      <c r="E4690" s="19">
        <f>PerCapitaGDPUpdate!BY56</f>
        <v>19100.471045688388</v>
      </c>
      <c r="F4690" s="19">
        <f>Population!BY56</f>
        <v>57926.999000000003</v>
      </c>
    </row>
    <row r="4691" spans="1:6" x14ac:dyDescent="0.3">
      <c r="A4691" t="s">
        <v>168</v>
      </c>
      <c r="B4691">
        <v>2003</v>
      </c>
      <c r="C4691">
        <v>77</v>
      </c>
      <c r="D4691" t="s">
        <v>172</v>
      </c>
      <c r="E4691" s="19">
        <f>PerCapitaGDPUpdate!BY57</f>
        <v>19006.708489859055</v>
      </c>
      <c r="F4691" s="19">
        <f>Population!BY57</f>
        <v>57998.353000000003</v>
      </c>
    </row>
    <row r="4692" spans="1:6" x14ac:dyDescent="0.3">
      <c r="A4692" t="s">
        <v>168</v>
      </c>
      <c r="B4692">
        <v>2004</v>
      </c>
      <c r="C4692">
        <v>77</v>
      </c>
      <c r="D4692" t="s">
        <v>172</v>
      </c>
      <c r="E4692" s="19">
        <f>PerCapitaGDPUpdate!BY58</f>
        <v>19210.519703975657</v>
      </c>
      <c r="F4692" s="19">
        <f>Population!BY58</f>
        <v>58057.476999999999</v>
      </c>
    </row>
    <row r="4693" spans="1:6" x14ac:dyDescent="0.3">
      <c r="A4693" t="s">
        <v>168</v>
      </c>
      <c r="B4693">
        <v>2005</v>
      </c>
      <c r="C4693">
        <v>77</v>
      </c>
      <c r="D4693" t="s">
        <v>172</v>
      </c>
      <c r="E4693" s="19">
        <f>PerCapitaGDPUpdate!BY59</f>
        <v>19283.733171442167</v>
      </c>
      <c r="F4693" s="19">
        <f>Population!BY59</f>
        <v>58103.033000000003</v>
      </c>
    </row>
    <row r="4694" spans="1:6" x14ac:dyDescent="0.3">
      <c r="A4694" t="s">
        <v>168</v>
      </c>
      <c r="B4694">
        <v>2006</v>
      </c>
      <c r="C4694">
        <v>77</v>
      </c>
      <c r="D4694" t="s">
        <v>172</v>
      </c>
      <c r="E4694" s="19">
        <f>PerCapitaGDPUpdate!BY60</f>
        <v>19629.60635333147</v>
      </c>
      <c r="F4694" s="19">
        <f>Population!BY60</f>
        <v>58133.508999999998</v>
      </c>
    </row>
    <row r="4695" spans="1:6" x14ac:dyDescent="0.3">
      <c r="A4695" t="s">
        <v>168</v>
      </c>
      <c r="B4695">
        <v>2007</v>
      </c>
      <c r="C4695">
        <v>77</v>
      </c>
      <c r="D4695" t="s">
        <v>172</v>
      </c>
      <c r="E4695" s="19">
        <f>PerCapitaGDPUpdate!BY61</f>
        <v>19841.538671196064</v>
      </c>
      <c r="F4695" s="19">
        <f>Population!BY61</f>
        <v>58147.733</v>
      </c>
    </row>
    <row r="4696" spans="1:6" x14ac:dyDescent="0.3">
      <c r="A4696" t="s">
        <v>168</v>
      </c>
      <c r="B4696">
        <v>2008</v>
      </c>
      <c r="C4696">
        <v>77</v>
      </c>
      <c r="D4696" t="s">
        <v>172</v>
      </c>
      <c r="E4696" s="19">
        <f>PerCapitaGDPUpdate!BY62</f>
        <v>19460.495847314502</v>
      </c>
      <c r="F4696" s="19">
        <f>Population!BY62</f>
        <v>58145.321000000004</v>
      </c>
    </row>
    <row r="4697" spans="1:6" x14ac:dyDescent="0.3">
      <c r="A4697" t="s">
        <v>168</v>
      </c>
      <c r="B4697">
        <v>2009</v>
      </c>
      <c r="C4697">
        <v>77</v>
      </c>
      <c r="D4697" t="s">
        <v>172</v>
      </c>
      <c r="E4697" s="19">
        <f>PerCapitaGDPUpdate!BY63</f>
        <v>18278.625580046355</v>
      </c>
      <c r="F4697" s="19">
        <f>Population!BY63</f>
        <v>58126</v>
      </c>
    </row>
    <row r="4698" spans="1:6" x14ac:dyDescent="0.3">
      <c r="A4698" t="s">
        <v>168</v>
      </c>
      <c r="B4698">
        <v>2010</v>
      </c>
      <c r="C4698">
        <v>77</v>
      </c>
      <c r="D4698" t="s">
        <v>172</v>
      </c>
      <c r="E4698" s="19">
        <f>PerCapitaGDPUpdate!BY64</f>
        <v>18520.425122909404</v>
      </c>
      <c r="F4698" s="19" t="str">
        <f>Population!BY64</f>
        <v>.</v>
      </c>
    </row>
    <row r="4699" spans="1:6" x14ac:dyDescent="0.3">
      <c r="A4699" t="s">
        <v>72</v>
      </c>
      <c r="B4699">
        <v>1950</v>
      </c>
      <c r="C4699">
        <v>78</v>
      </c>
      <c r="D4699" t="s">
        <v>172</v>
      </c>
      <c r="E4699" s="19">
        <f>PerCapitaGDPUpdate!BZ4</f>
        <v>1326.7848759524757</v>
      </c>
      <c r="F4699" s="19">
        <f>Population!BZ4</f>
        <v>1384.55</v>
      </c>
    </row>
    <row r="4700" spans="1:6" x14ac:dyDescent="0.3">
      <c r="A4700" t="s">
        <v>72</v>
      </c>
      <c r="B4700">
        <v>1951</v>
      </c>
      <c r="C4700">
        <v>78</v>
      </c>
      <c r="D4700" t="s">
        <v>172</v>
      </c>
      <c r="E4700" s="19">
        <f>PerCapitaGDPUpdate!BZ5</f>
        <v>1412.1932392582605</v>
      </c>
      <c r="F4700" s="19">
        <f>Population!BZ5</f>
        <v>1405.615</v>
      </c>
    </row>
    <row r="4701" spans="1:6" x14ac:dyDescent="0.3">
      <c r="A4701" t="s">
        <v>72</v>
      </c>
      <c r="B4701">
        <v>1952</v>
      </c>
      <c r="C4701">
        <v>78</v>
      </c>
      <c r="D4701" t="s">
        <v>172</v>
      </c>
      <c r="E4701" s="19">
        <f>PerCapitaGDPUpdate!BZ6</f>
        <v>1504.1073701261137</v>
      </c>
      <c r="F4701" s="19">
        <f>Population!BZ6</f>
        <v>1426.095</v>
      </c>
    </row>
    <row r="4702" spans="1:6" x14ac:dyDescent="0.3">
      <c r="A4702" t="s">
        <v>72</v>
      </c>
      <c r="B4702">
        <v>1953</v>
      </c>
      <c r="C4702">
        <v>78</v>
      </c>
      <c r="D4702" t="s">
        <v>172</v>
      </c>
      <c r="E4702" s="19">
        <f>PerCapitaGDPUpdate!BZ7</f>
        <v>1691.0659038664294</v>
      </c>
      <c r="F4702" s="19">
        <f>Population!BZ7</f>
        <v>1446.425</v>
      </c>
    </row>
    <row r="4703" spans="1:6" x14ac:dyDescent="0.3">
      <c r="A4703" t="s">
        <v>72</v>
      </c>
      <c r="B4703">
        <v>1954</v>
      </c>
      <c r="C4703">
        <v>78</v>
      </c>
      <c r="D4703" t="s">
        <v>172</v>
      </c>
      <c r="E4703" s="19">
        <f>PerCapitaGDPUpdate!BZ8</f>
        <v>1858.1547235764879</v>
      </c>
      <c r="F4703" s="19">
        <f>Population!BZ8</f>
        <v>1467.585</v>
      </c>
    </row>
    <row r="4704" spans="1:6" x14ac:dyDescent="0.3">
      <c r="A4704" t="s">
        <v>72</v>
      </c>
      <c r="B4704">
        <v>1955</v>
      </c>
      <c r="C4704">
        <v>78</v>
      </c>
      <c r="D4704" t="s">
        <v>172</v>
      </c>
      <c r="E4704" s="19">
        <f>PerCapitaGDPUpdate!BZ9</f>
        <v>2020.4123441283443</v>
      </c>
      <c r="F4704" s="19">
        <f>Population!BZ9</f>
        <v>1488.8050000000001</v>
      </c>
    </row>
    <row r="4705" spans="1:6" x14ac:dyDescent="0.3">
      <c r="A4705" t="s">
        <v>72</v>
      </c>
      <c r="B4705">
        <v>1956</v>
      </c>
      <c r="C4705">
        <v>78</v>
      </c>
      <c r="D4705" t="s">
        <v>172</v>
      </c>
      <c r="E4705" s="19">
        <f>PerCapitaGDPUpdate!BZ10</f>
        <v>2190.1024851404823</v>
      </c>
      <c r="F4705" s="19">
        <f>Population!BZ10</f>
        <v>1509.9749999999999</v>
      </c>
    </row>
    <row r="4706" spans="1:6" x14ac:dyDescent="0.3">
      <c r="A4706" t="s">
        <v>72</v>
      </c>
      <c r="B4706">
        <v>1957</v>
      </c>
      <c r="C4706">
        <v>78</v>
      </c>
      <c r="D4706" t="s">
        <v>172</v>
      </c>
      <c r="E4706" s="19">
        <f>PerCapitaGDPUpdate!BZ11</f>
        <v>2468.2591900149177</v>
      </c>
      <c r="F4706" s="19">
        <f>Population!BZ11</f>
        <v>1535.09</v>
      </c>
    </row>
    <row r="4707" spans="1:6" x14ac:dyDescent="0.3">
      <c r="A4707" t="s">
        <v>72</v>
      </c>
      <c r="B4707">
        <v>1958</v>
      </c>
      <c r="C4707">
        <v>78</v>
      </c>
      <c r="D4707" t="s">
        <v>172</v>
      </c>
      <c r="E4707" s="19">
        <f>PerCapitaGDPUpdate!BZ12</f>
        <v>2458.2389965224443</v>
      </c>
      <c r="F4707" s="19">
        <f>Population!BZ12</f>
        <v>1565.7550000000001</v>
      </c>
    </row>
    <row r="4708" spans="1:6" x14ac:dyDescent="0.3">
      <c r="A4708" t="s">
        <v>72</v>
      </c>
      <c r="B4708">
        <v>1959</v>
      </c>
      <c r="C4708">
        <v>78</v>
      </c>
      <c r="D4708" t="s">
        <v>172</v>
      </c>
      <c r="E4708" s="19">
        <f>PerCapitaGDPUpdate!BZ13</f>
        <v>2541.4057150361295</v>
      </c>
      <c r="F4708" s="19">
        <f>Population!BZ13</f>
        <v>1599.115</v>
      </c>
    </row>
    <row r="4709" spans="1:6" x14ac:dyDescent="0.3">
      <c r="A4709" t="s">
        <v>72</v>
      </c>
      <c r="B4709">
        <v>1960</v>
      </c>
      <c r="C4709">
        <v>78</v>
      </c>
      <c r="D4709" t="s">
        <v>172</v>
      </c>
      <c r="E4709" s="19">
        <f>PerCapitaGDPUpdate!BZ14</f>
        <v>2653.5374779995391</v>
      </c>
      <c r="F4709" s="19">
        <f>Population!BZ14</f>
        <v>1631.7840000000001</v>
      </c>
    </row>
    <row r="4710" spans="1:6" x14ac:dyDescent="0.3">
      <c r="A4710" t="s">
        <v>72</v>
      </c>
      <c r="B4710">
        <v>1961</v>
      </c>
      <c r="C4710">
        <v>78</v>
      </c>
      <c r="D4710" t="s">
        <v>172</v>
      </c>
      <c r="E4710" s="19">
        <f>PerCapitaGDPUpdate!BZ15</f>
        <v>2702.1975608009625</v>
      </c>
      <c r="F4710" s="19">
        <f>Population!BZ15</f>
        <v>1647.9179999999999</v>
      </c>
    </row>
    <row r="4711" spans="1:6" x14ac:dyDescent="0.3">
      <c r="A4711" t="s">
        <v>72</v>
      </c>
      <c r="B4711">
        <v>1962</v>
      </c>
      <c r="C4711">
        <v>78</v>
      </c>
      <c r="D4711" t="s">
        <v>172</v>
      </c>
      <c r="E4711" s="19">
        <f>PerCapitaGDPUpdate!BZ16</f>
        <v>2722.3132395827834</v>
      </c>
      <c r="F4711" s="19">
        <f>Population!BZ16</f>
        <v>1665.1279999999999</v>
      </c>
    </row>
    <row r="4712" spans="1:6" x14ac:dyDescent="0.3">
      <c r="A4712" t="s">
        <v>72</v>
      </c>
      <c r="B4712">
        <v>1963</v>
      </c>
      <c r="C4712">
        <v>78</v>
      </c>
      <c r="D4712" t="s">
        <v>172</v>
      </c>
      <c r="E4712" s="19">
        <f>PerCapitaGDPUpdate!BZ17</f>
        <v>2757.021097896336</v>
      </c>
      <c r="F4712" s="19">
        <f>Population!BZ17</f>
        <v>1697.847</v>
      </c>
    </row>
    <row r="4713" spans="1:6" x14ac:dyDescent="0.3">
      <c r="A4713" t="s">
        <v>72</v>
      </c>
      <c r="B4713">
        <v>1964</v>
      </c>
      <c r="C4713">
        <v>78</v>
      </c>
      <c r="D4713" t="s">
        <v>172</v>
      </c>
      <c r="E4713" s="19">
        <f>PerCapitaGDPUpdate!BZ18</f>
        <v>2903.9728073136407</v>
      </c>
      <c r="F4713" s="19">
        <f>Population!BZ18</f>
        <v>1738.9970000000001</v>
      </c>
    </row>
    <row r="4714" spans="1:6" x14ac:dyDescent="0.3">
      <c r="A4714" t="s">
        <v>72</v>
      </c>
      <c r="B4714">
        <v>1965</v>
      </c>
      <c r="C4714">
        <v>78</v>
      </c>
      <c r="D4714" t="s">
        <v>172</v>
      </c>
      <c r="E4714" s="19">
        <f>PerCapitaGDPUpdate!BZ19</f>
        <v>3069.6574822619823</v>
      </c>
      <c r="F4714" s="19">
        <f>Population!BZ19</f>
        <v>1777.3969999999999</v>
      </c>
    </row>
    <row r="4715" spans="1:6" x14ac:dyDescent="0.3">
      <c r="A4715" t="s">
        <v>72</v>
      </c>
      <c r="B4715">
        <v>1966</v>
      </c>
      <c r="C4715">
        <v>78</v>
      </c>
      <c r="D4715" t="s">
        <v>172</v>
      </c>
      <c r="E4715" s="19">
        <f>PerCapitaGDPUpdate!BZ20</f>
        <v>3128.9799031032667</v>
      </c>
      <c r="F4715" s="19">
        <f>Population!BZ20</f>
        <v>1820.0820000000001</v>
      </c>
    </row>
    <row r="4716" spans="1:6" x14ac:dyDescent="0.3">
      <c r="A4716" t="s">
        <v>72</v>
      </c>
      <c r="B4716">
        <v>1967</v>
      </c>
      <c r="C4716">
        <v>78</v>
      </c>
      <c r="D4716" t="s">
        <v>172</v>
      </c>
      <c r="E4716" s="19">
        <f>PerCapitaGDPUpdate!BZ21</f>
        <v>3178.234760592683</v>
      </c>
      <c r="F4716" s="19">
        <f>Population!BZ21</f>
        <v>1861.096</v>
      </c>
    </row>
    <row r="4717" spans="1:6" x14ac:dyDescent="0.3">
      <c r="A4717" t="s">
        <v>72</v>
      </c>
      <c r="B4717">
        <v>1968</v>
      </c>
      <c r="C4717">
        <v>78</v>
      </c>
      <c r="D4717" t="s">
        <v>172</v>
      </c>
      <c r="E4717" s="19">
        <f>PerCapitaGDPUpdate!BZ22</f>
        <v>3283.9057458844231</v>
      </c>
      <c r="F4717" s="19">
        <f>Population!BZ22</f>
        <v>1893.4770000000001</v>
      </c>
    </row>
    <row r="4718" spans="1:6" x14ac:dyDescent="0.3">
      <c r="A4718" t="s">
        <v>72</v>
      </c>
      <c r="B4718">
        <v>1969</v>
      </c>
      <c r="C4718">
        <v>78</v>
      </c>
      <c r="D4718" t="s">
        <v>172</v>
      </c>
      <c r="E4718" s="19">
        <f>PerCapitaGDPUpdate!BZ23</f>
        <v>3480.3853897786798</v>
      </c>
      <c r="F4718" s="19">
        <f>Population!BZ23</f>
        <v>1919.615</v>
      </c>
    </row>
    <row r="4719" spans="1:6" x14ac:dyDescent="0.3">
      <c r="A4719" t="s">
        <v>72</v>
      </c>
      <c r="B4719">
        <v>1970</v>
      </c>
      <c r="C4719">
        <v>78</v>
      </c>
      <c r="D4719" t="s">
        <v>172</v>
      </c>
      <c r="E4719" s="19">
        <f>PerCapitaGDPUpdate!BZ24</f>
        <v>3848.6727197990317</v>
      </c>
      <c r="F4719" s="19">
        <f>Population!BZ24</f>
        <v>1943.787</v>
      </c>
    </row>
    <row r="4720" spans="1:6" x14ac:dyDescent="0.3">
      <c r="A4720" t="s">
        <v>72</v>
      </c>
      <c r="B4720">
        <v>1971</v>
      </c>
      <c r="C4720">
        <v>78</v>
      </c>
      <c r="D4720" t="s">
        <v>172</v>
      </c>
      <c r="E4720" s="19">
        <f>PerCapitaGDPUpdate!BZ25</f>
        <v>3803.2304835964401</v>
      </c>
      <c r="F4720" s="19">
        <f>Population!BZ25</f>
        <v>1967.0119999999999</v>
      </c>
    </row>
    <row r="4721" spans="1:6" x14ac:dyDescent="0.3">
      <c r="A4721" t="s">
        <v>72</v>
      </c>
      <c r="B4721">
        <v>1972</v>
      </c>
      <c r="C4721">
        <v>78</v>
      </c>
      <c r="D4721" t="s">
        <v>172</v>
      </c>
      <c r="E4721" s="19">
        <f>PerCapitaGDPUpdate!BZ26</f>
        <v>3857.5982571224899</v>
      </c>
      <c r="F4721" s="19">
        <f>Population!BZ26</f>
        <v>1997.616</v>
      </c>
    </row>
    <row r="4722" spans="1:6" x14ac:dyDescent="0.3">
      <c r="A4722" t="s">
        <v>72</v>
      </c>
      <c r="B4722">
        <v>1973</v>
      </c>
      <c r="C4722">
        <v>78</v>
      </c>
      <c r="D4722" t="s">
        <v>172</v>
      </c>
      <c r="E4722" s="19">
        <f>PerCapitaGDPUpdate!BZ27</f>
        <v>4130.3746801304478</v>
      </c>
      <c r="F4722" s="19">
        <f>Population!BZ27</f>
        <v>2036.377</v>
      </c>
    </row>
    <row r="4723" spans="1:6" x14ac:dyDescent="0.3">
      <c r="A4723" t="s">
        <v>72</v>
      </c>
      <c r="B4723">
        <v>1974</v>
      </c>
      <c r="C4723">
        <v>78</v>
      </c>
      <c r="D4723" t="s">
        <v>172</v>
      </c>
      <c r="E4723" s="19">
        <f>PerCapitaGDPUpdate!BZ28</f>
        <v>3908.4642029098864</v>
      </c>
      <c r="F4723" s="19">
        <f>Population!BZ28</f>
        <v>2071.1460000000002</v>
      </c>
    </row>
    <row r="4724" spans="1:6" x14ac:dyDescent="0.3">
      <c r="A4724" t="s">
        <v>72</v>
      </c>
      <c r="B4724">
        <v>1975</v>
      </c>
      <c r="C4724">
        <v>78</v>
      </c>
      <c r="D4724" t="s">
        <v>172</v>
      </c>
      <c r="E4724" s="19">
        <f>PerCapitaGDPUpdate!BZ29</f>
        <v>3844.8765938564643</v>
      </c>
      <c r="F4724" s="19">
        <f>Population!BZ29</f>
        <v>2104.8789999999999</v>
      </c>
    </row>
    <row r="4725" spans="1:6" x14ac:dyDescent="0.3">
      <c r="A4725" t="s">
        <v>72</v>
      </c>
      <c r="B4725">
        <v>1976</v>
      </c>
      <c r="C4725">
        <v>78</v>
      </c>
      <c r="D4725" t="s">
        <v>172</v>
      </c>
      <c r="E4725" s="19">
        <f>PerCapitaGDPUpdate!BZ30</f>
        <v>3563.8149272424898</v>
      </c>
      <c r="F4725" s="19">
        <f>Population!BZ30</f>
        <v>2133.3879999999999</v>
      </c>
    </row>
    <row r="4726" spans="1:6" x14ac:dyDescent="0.3">
      <c r="A4726" t="s">
        <v>72</v>
      </c>
      <c r="B4726">
        <v>1977</v>
      </c>
      <c r="C4726">
        <v>78</v>
      </c>
      <c r="D4726" t="s">
        <v>172</v>
      </c>
      <c r="E4726" s="19">
        <f>PerCapitaGDPUpdate!BZ31</f>
        <v>3450.9234454153211</v>
      </c>
      <c r="F4726" s="19">
        <f>Population!BZ31</f>
        <v>2156.8139999999999</v>
      </c>
    </row>
    <row r="4727" spans="1:6" x14ac:dyDescent="0.3">
      <c r="A4727" t="s">
        <v>72</v>
      </c>
      <c r="B4727">
        <v>1978</v>
      </c>
      <c r="C4727">
        <v>78</v>
      </c>
      <c r="D4727" t="s">
        <v>172</v>
      </c>
      <c r="E4727" s="19">
        <f>PerCapitaGDPUpdate!BZ32</f>
        <v>3439.4140515847871</v>
      </c>
      <c r="F4727" s="19">
        <f>Population!BZ32</f>
        <v>2179.4409999999998</v>
      </c>
    </row>
    <row r="4728" spans="1:6" x14ac:dyDescent="0.3">
      <c r="A4728" t="s">
        <v>72</v>
      </c>
      <c r="B4728">
        <v>1979</v>
      </c>
      <c r="C4728">
        <v>78</v>
      </c>
      <c r="D4728" t="s">
        <v>172</v>
      </c>
      <c r="E4728" s="19">
        <f>PerCapitaGDPUpdate!BZ33</f>
        <v>3335.8326782935287</v>
      </c>
      <c r="F4728" s="19">
        <f>Population!BZ33</f>
        <v>2207.2449999999999</v>
      </c>
    </row>
    <row r="4729" spans="1:6" x14ac:dyDescent="0.3">
      <c r="A4729" t="s">
        <v>72</v>
      </c>
      <c r="B4729">
        <v>1980</v>
      </c>
      <c r="C4729">
        <v>78</v>
      </c>
      <c r="D4729" t="s">
        <v>172</v>
      </c>
      <c r="E4729" s="19">
        <f>PerCapitaGDPUpdate!BZ34</f>
        <v>3121.4064230889853</v>
      </c>
      <c r="F4729" s="19">
        <f>Population!BZ34</f>
        <v>2228.8029999999999</v>
      </c>
    </row>
    <row r="4730" spans="1:6" x14ac:dyDescent="0.3">
      <c r="A4730" t="s">
        <v>72</v>
      </c>
      <c r="B4730">
        <v>1981</v>
      </c>
      <c r="C4730">
        <v>78</v>
      </c>
      <c r="D4730" t="s">
        <v>172</v>
      </c>
      <c r="E4730" s="19">
        <f>PerCapitaGDPUpdate!BZ35</f>
        <v>3162.4606795703803</v>
      </c>
      <c r="F4730" s="19">
        <f>Population!BZ35</f>
        <v>2258.3679999999999</v>
      </c>
    </row>
    <row r="4731" spans="1:6" x14ac:dyDescent="0.3">
      <c r="A4731" t="s">
        <v>72</v>
      </c>
      <c r="B4731">
        <v>1982</v>
      </c>
      <c r="C4731">
        <v>78</v>
      </c>
      <c r="D4731" t="s">
        <v>172</v>
      </c>
      <c r="E4731" s="19">
        <f>PerCapitaGDPUpdate!BZ36</f>
        <v>3148.8368187219385</v>
      </c>
      <c r="F4731" s="19">
        <f>Population!BZ36</f>
        <v>2298.3090000000002</v>
      </c>
    </row>
    <row r="4732" spans="1:6" x14ac:dyDescent="0.3">
      <c r="A4732" t="s">
        <v>72</v>
      </c>
      <c r="B4732">
        <v>1983</v>
      </c>
      <c r="C4732">
        <v>78</v>
      </c>
      <c r="D4732" t="s">
        <v>172</v>
      </c>
      <c r="E4732" s="19">
        <f>PerCapitaGDPUpdate!BZ37</f>
        <v>3210.4141412564882</v>
      </c>
      <c r="F4732" s="19">
        <f>Population!BZ37</f>
        <v>2306.556</v>
      </c>
    </row>
    <row r="4733" spans="1:6" x14ac:dyDescent="0.3">
      <c r="A4733" t="s">
        <v>72</v>
      </c>
      <c r="B4733">
        <v>1984</v>
      </c>
      <c r="C4733">
        <v>78</v>
      </c>
      <c r="D4733" t="s">
        <v>172</v>
      </c>
      <c r="E4733" s="19">
        <f>PerCapitaGDPUpdate!BZ38</f>
        <v>3174.1681587231051</v>
      </c>
      <c r="F4733" s="19">
        <f>Population!BZ38</f>
        <v>2313.3620000000001</v>
      </c>
    </row>
    <row r="4734" spans="1:6" x14ac:dyDescent="0.3">
      <c r="A4734" t="s">
        <v>72</v>
      </c>
      <c r="B4734">
        <v>1985</v>
      </c>
      <c r="C4734">
        <v>78</v>
      </c>
      <c r="D4734" t="s">
        <v>172</v>
      </c>
      <c r="E4734" s="19">
        <f>PerCapitaGDPUpdate!BZ39</f>
        <v>3020.2893750334242</v>
      </c>
      <c r="F4734" s="19">
        <f>Population!BZ39</f>
        <v>2318.652</v>
      </c>
    </row>
    <row r="4735" spans="1:6" x14ac:dyDescent="0.3">
      <c r="A4735" t="s">
        <v>72</v>
      </c>
      <c r="B4735">
        <v>1986</v>
      </c>
      <c r="C4735">
        <v>78</v>
      </c>
      <c r="D4735" t="s">
        <v>172</v>
      </c>
      <c r="E4735" s="19">
        <f>PerCapitaGDPUpdate!BZ40</f>
        <v>3064.3315934782554</v>
      </c>
      <c r="F4735" s="19">
        <f>Population!BZ40</f>
        <v>2323.1819999999998</v>
      </c>
    </row>
    <row r="4736" spans="1:6" x14ac:dyDescent="0.3">
      <c r="A4736" t="s">
        <v>72</v>
      </c>
      <c r="B4736">
        <v>1987</v>
      </c>
      <c r="C4736">
        <v>78</v>
      </c>
      <c r="D4736" t="s">
        <v>172</v>
      </c>
      <c r="E4736" s="19">
        <f>PerCapitaGDPUpdate!BZ41</f>
        <v>3295.7879417486242</v>
      </c>
      <c r="F4736" s="19">
        <f>Population!BZ41</f>
        <v>2326.6060000000002</v>
      </c>
    </row>
    <row r="4737" spans="1:6" x14ac:dyDescent="0.3">
      <c r="A4737" t="s">
        <v>72</v>
      </c>
      <c r="B4737">
        <v>1988</v>
      </c>
      <c r="C4737">
        <v>78</v>
      </c>
      <c r="D4737" t="s">
        <v>172</v>
      </c>
      <c r="E4737" s="19">
        <f>PerCapitaGDPUpdate!BZ42</f>
        <v>3385.5085300739065</v>
      </c>
      <c r="F4737" s="19">
        <f>Population!BZ42</f>
        <v>2330.2260000000001</v>
      </c>
    </row>
    <row r="4738" spans="1:6" x14ac:dyDescent="0.3">
      <c r="A4738" t="s">
        <v>72</v>
      </c>
      <c r="B4738">
        <v>1989</v>
      </c>
      <c r="C4738">
        <v>78</v>
      </c>
      <c r="D4738" t="s">
        <v>172</v>
      </c>
      <c r="E4738" s="19">
        <f>PerCapitaGDPUpdate!BZ43</f>
        <v>3605.5352752514741</v>
      </c>
      <c r="F4738" s="19">
        <f>Population!BZ43</f>
        <v>2337.5169999999998</v>
      </c>
    </row>
    <row r="4739" spans="1:6" x14ac:dyDescent="0.3">
      <c r="A4739" t="s">
        <v>72</v>
      </c>
      <c r="B4739">
        <v>1990</v>
      </c>
      <c r="C4739">
        <v>78</v>
      </c>
      <c r="D4739" t="s">
        <v>172</v>
      </c>
      <c r="E4739" s="19">
        <f>PerCapitaGDPUpdate!BZ44</f>
        <v>3786.3300282803502</v>
      </c>
      <c r="F4739" s="19">
        <f>Population!BZ44</f>
        <v>2347.922</v>
      </c>
    </row>
    <row r="4740" spans="1:6" x14ac:dyDescent="0.3">
      <c r="A4740" t="s">
        <v>72</v>
      </c>
      <c r="B4740">
        <v>1991</v>
      </c>
      <c r="C4740">
        <v>78</v>
      </c>
      <c r="D4740" t="s">
        <v>172</v>
      </c>
      <c r="E4740" s="19">
        <f>PerCapitaGDPUpdate!BZ45</f>
        <v>3800.6512254995482</v>
      </c>
      <c r="F4740" s="19">
        <f>Population!BZ45</f>
        <v>2358.643</v>
      </c>
    </row>
    <row r="4741" spans="1:6" x14ac:dyDescent="0.3">
      <c r="A4741" t="s">
        <v>72</v>
      </c>
      <c r="B4741">
        <v>1992</v>
      </c>
      <c r="C4741">
        <v>78</v>
      </c>
      <c r="D4741" t="s">
        <v>172</v>
      </c>
      <c r="E4741" s="19">
        <f>PerCapitaGDPUpdate!BZ46</f>
        <v>3830.8782727135144</v>
      </c>
      <c r="F4741" s="19">
        <f>Population!BZ46</f>
        <v>2378.6179999999999</v>
      </c>
    </row>
    <row r="4742" spans="1:6" x14ac:dyDescent="0.3">
      <c r="A4742" t="s">
        <v>72</v>
      </c>
      <c r="B4742">
        <v>1993</v>
      </c>
      <c r="C4742">
        <v>78</v>
      </c>
      <c r="D4742" t="s">
        <v>172</v>
      </c>
      <c r="E4742" s="19">
        <f>PerCapitaGDPUpdate!BZ47</f>
        <v>3859.1856398840423</v>
      </c>
      <c r="F4742" s="19">
        <f>Population!BZ47</f>
        <v>2407.4630000000002</v>
      </c>
    </row>
    <row r="4743" spans="1:6" x14ac:dyDescent="0.3">
      <c r="A4743" t="s">
        <v>72</v>
      </c>
      <c r="B4743">
        <v>1994</v>
      </c>
      <c r="C4743">
        <v>78</v>
      </c>
      <c r="D4743" t="s">
        <v>172</v>
      </c>
      <c r="E4743" s="19">
        <f>PerCapitaGDPUpdate!BZ48</f>
        <v>3846.3432045885334</v>
      </c>
      <c r="F4743" s="19">
        <f>Population!BZ48</f>
        <v>2436.866</v>
      </c>
    </row>
    <row r="4744" spans="1:6" x14ac:dyDescent="0.3">
      <c r="A4744" t="s">
        <v>72</v>
      </c>
      <c r="B4744">
        <v>1995</v>
      </c>
      <c r="C4744">
        <v>78</v>
      </c>
      <c r="D4744" t="s">
        <v>172</v>
      </c>
      <c r="E4744" s="19">
        <f>PerCapitaGDPUpdate!BZ49</f>
        <v>3889.8349001222659</v>
      </c>
      <c r="F4744" s="19">
        <f>Population!BZ49</f>
        <v>2469.3890000000001</v>
      </c>
    </row>
    <row r="4745" spans="1:6" x14ac:dyDescent="0.3">
      <c r="A4745" t="s">
        <v>72</v>
      </c>
      <c r="B4745">
        <v>1996</v>
      </c>
      <c r="C4745">
        <v>78</v>
      </c>
      <c r="D4745" t="s">
        <v>172</v>
      </c>
      <c r="E4745" s="19">
        <f>PerCapitaGDPUpdate!BZ50</f>
        <v>3845.7969323240964</v>
      </c>
      <c r="F4745" s="19">
        <f>Population!BZ50</f>
        <v>2501.4769999999999</v>
      </c>
    </row>
    <row r="4746" spans="1:6" x14ac:dyDescent="0.3">
      <c r="A4746" t="s">
        <v>72</v>
      </c>
      <c r="B4746">
        <v>1997</v>
      </c>
      <c r="C4746">
        <v>78</v>
      </c>
      <c r="D4746" t="s">
        <v>172</v>
      </c>
      <c r="E4746" s="19">
        <f>PerCapitaGDPUpdate!BZ51</f>
        <v>3762.9178250979398</v>
      </c>
      <c r="F4746" s="19">
        <f>Population!BZ51</f>
        <v>2531.3110000000001</v>
      </c>
    </row>
    <row r="4747" spans="1:6" x14ac:dyDescent="0.3">
      <c r="A4747" t="s">
        <v>72</v>
      </c>
      <c r="B4747">
        <v>1998</v>
      </c>
      <c r="C4747">
        <v>78</v>
      </c>
      <c r="D4747" t="s">
        <v>172</v>
      </c>
      <c r="E4747" s="19">
        <f>PerCapitaGDPUpdate!BZ52</f>
        <v>3674.3095626644595</v>
      </c>
      <c r="F4747" s="19">
        <f>Population!BZ52</f>
        <v>2560.4470000000001</v>
      </c>
    </row>
    <row r="4748" spans="1:6" x14ac:dyDescent="0.3">
      <c r="A4748" t="s">
        <v>72</v>
      </c>
      <c r="B4748">
        <v>1999</v>
      </c>
      <c r="C4748">
        <v>78</v>
      </c>
      <c r="D4748" t="s">
        <v>172</v>
      </c>
      <c r="E4748" s="19">
        <f>PerCapitaGDPUpdate!BZ53</f>
        <v>3669.8753219273558</v>
      </c>
      <c r="F4748" s="19">
        <f>Population!BZ53</f>
        <v>2588.7860000000001</v>
      </c>
    </row>
    <row r="4749" spans="1:6" x14ac:dyDescent="0.3">
      <c r="A4749" t="s">
        <v>72</v>
      </c>
      <c r="B4749">
        <v>2000</v>
      </c>
      <c r="C4749">
        <v>78</v>
      </c>
      <c r="D4749" t="s">
        <v>172</v>
      </c>
      <c r="E4749" s="19">
        <f>PerCapitaGDPUpdate!BZ54</f>
        <v>3657.4461905344256</v>
      </c>
      <c r="F4749" s="19">
        <f>Population!BZ54</f>
        <v>2615.4670000000001</v>
      </c>
    </row>
    <row r="4750" spans="1:6" x14ac:dyDescent="0.3">
      <c r="A4750" t="s">
        <v>72</v>
      </c>
      <c r="B4750">
        <v>2001</v>
      </c>
      <c r="C4750">
        <v>78</v>
      </c>
      <c r="D4750" t="s">
        <v>172</v>
      </c>
      <c r="E4750" s="19">
        <f>PerCapitaGDPUpdate!BZ55</f>
        <v>3671.7129845203349</v>
      </c>
      <c r="F4750" s="19">
        <f>Population!BZ55</f>
        <v>2640.2890000000002</v>
      </c>
    </row>
    <row r="4751" spans="1:6" x14ac:dyDescent="0.3">
      <c r="A4751" t="s">
        <v>72</v>
      </c>
      <c r="B4751">
        <v>2002</v>
      </c>
      <c r="C4751">
        <v>78</v>
      </c>
      <c r="D4751" t="s">
        <v>172</v>
      </c>
      <c r="E4751" s="19">
        <f>PerCapitaGDPUpdate!BZ56</f>
        <v>3673.2982997063018</v>
      </c>
      <c r="F4751" s="19">
        <f>Population!BZ56</f>
        <v>2664.6590000000001</v>
      </c>
    </row>
    <row r="4752" spans="1:6" x14ac:dyDescent="0.3">
      <c r="A4752" t="s">
        <v>72</v>
      </c>
      <c r="B4752">
        <v>2003</v>
      </c>
      <c r="C4752">
        <v>78</v>
      </c>
      <c r="D4752" t="s">
        <v>172</v>
      </c>
      <c r="E4752" s="19">
        <f>PerCapitaGDPUpdate!BZ57</f>
        <v>3767.7598979997697</v>
      </c>
      <c r="F4752" s="19">
        <f>Population!BZ57</f>
        <v>2688.7060000000001</v>
      </c>
    </row>
    <row r="4753" spans="1:6" x14ac:dyDescent="0.3">
      <c r="A4753" t="s">
        <v>72</v>
      </c>
      <c r="B4753">
        <v>2004</v>
      </c>
      <c r="C4753">
        <v>78</v>
      </c>
      <c r="D4753" t="s">
        <v>172</v>
      </c>
      <c r="E4753" s="19">
        <f>PerCapitaGDPUpdate!BZ58</f>
        <v>3788.5226874965456</v>
      </c>
      <c r="F4753" s="19">
        <f>Population!BZ58</f>
        <v>2713</v>
      </c>
    </row>
    <row r="4754" spans="1:6" x14ac:dyDescent="0.3">
      <c r="A4754" t="s">
        <v>72</v>
      </c>
      <c r="B4754">
        <v>2005</v>
      </c>
      <c r="C4754">
        <v>78</v>
      </c>
      <c r="D4754" t="s">
        <v>172</v>
      </c>
      <c r="E4754" s="19">
        <f>PerCapitaGDPUpdate!BZ59</f>
        <v>3793.7075581628965</v>
      </c>
      <c r="F4754" s="19">
        <f>Population!BZ59</f>
        <v>2737</v>
      </c>
    </row>
    <row r="4755" spans="1:6" x14ac:dyDescent="0.3">
      <c r="A4755" t="s">
        <v>72</v>
      </c>
      <c r="B4755">
        <v>2006</v>
      </c>
      <c r="C4755">
        <v>78</v>
      </c>
      <c r="D4755" t="s">
        <v>172</v>
      </c>
      <c r="E4755" s="19">
        <f>PerCapitaGDPUpdate!BZ60</f>
        <v>3862.9576770940494</v>
      </c>
      <c r="F4755" s="19">
        <f>Population!BZ60</f>
        <v>2759</v>
      </c>
    </row>
    <row r="4756" spans="1:6" x14ac:dyDescent="0.3">
      <c r="A4756" t="s">
        <v>72</v>
      </c>
      <c r="B4756">
        <v>2007</v>
      </c>
      <c r="C4756">
        <v>78</v>
      </c>
      <c r="D4756" t="s">
        <v>172</v>
      </c>
      <c r="E4756" s="19">
        <f>PerCapitaGDPUpdate!BZ61</f>
        <v>3886.3076204505442</v>
      </c>
      <c r="F4756" s="19">
        <f>Population!BZ61</f>
        <v>2782</v>
      </c>
    </row>
    <row r="4757" spans="1:6" x14ac:dyDescent="0.3">
      <c r="A4757" t="s">
        <v>72</v>
      </c>
      <c r="B4757">
        <v>2008</v>
      </c>
      <c r="C4757">
        <v>78</v>
      </c>
      <c r="D4757" t="s">
        <v>172</v>
      </c>
      <c r="E4757" s="19">
        <f>PerCapitaGDPUpdate!BZ62</f>
        <v>3833.3689786199566</v>
      </c>
      <c r="F4757" s="19">
        <f>Population!BZ62</f>
        <v>2804</v>
      </c>
    </row>
    <row r="4758" spans="1:6" x14ac:dyDescent="0.3">
      <c r="A4758" t="s">
        <v>72</v>
      </c>
      <c r="B4758">
        <v>2009</v>
      </c>
      <c r="C4758">
        <v>78</v>
      </c>
      <c r="D4758" t="s">
        <v>172</v>
      </c>
      <c r="E4758" s="19">
        <f>PerCapitaGDPUpdate!BZ63</f>
        <v>3691.41003600965</v>
      </c>
      <c r="F4758" s="19">
        <f>Population!BZ63</f>
        <v>2826</v>
      </c>
    </row>
    <row r="4759" spans="1:6" x14ac:dyDescent="0.3">
      <c r="A4759" t="s">
        <v>72</v>
      </c>
      <c r="B4759">
        <v>2010</v>
      </c>
      <c r="C4759">
        <v>78</v>
      </c>
      <c r="D4759" t="s">
        <v>172</v>
      </c>
      <c r="E4759" s="19">
        <f>PerCapitaGDPUpdate!BZ64</f>
        <v>3617.03173438471</v>
      </c>
      <c r="F4759" s="19" t="str">
        <f>Population!BZ64</f>
        <v>.</v>
      </c>
    </row>
    <row r="4760" spans="1:6" x14ac:dyDescent="0.3">
      <c r="A4760" t="s">
        <v>81</v>
      </c>
      <c r="B4760">
        <v>1950</v>
      </c>
      <c r="C4760">
        <v>79</v>
      </c>
      <c r="D4760" t="s">
        <v>172</v>
      </c>
      <c r="E4760" s="19">
        <f>PerCapitaGDPUpdate!CA4</f>
        <v>1920.7207207207207</v>
      </c>
      <c r="F4760" s="19">
        <f>Population!CA4</f>
        <v>83805</v>
      </c>
    </row>
    <row r="4761" spans="1:6" x14ac:dyDescent="0.3">
      <c r="A4761" t="s">
        <v>81</v>
      </c>
      <c r="B4761">
        <v>1951</v>
      </c>
      <c r="C4761">
        <v>79</v>
      </c>
      <c r="D4761" t="s">
        <v>172</v>
      </c>
      <c r="E4761" s="19">
        <f>PerCapitaGDPUpdate!CA5</f>
        <v>2125.6085093759507</v>
      </c>
      <c r="F4761" s="19">
        <f>Population!CA5</f>
        <v>85163.847999999998</v>
      </c>
    </row>
    <row r="4762" spans="1:6" x14ac:dyDescent="0.3">
      <c r="A4762" t="s">
        <v>81</v>
      </c>
      <c r="B4762">
        <v>1952</v>
      </c>
      <c r="C4762">
        <v>79</v>
      </c>
      <c r="D4762" t="s">
        <v>172</v>
      </c>
      <c r="E4762" s="19">
        <f>PerCapitaGDPUpdate!CA6</f>
        <v>2336.4246820965195</v>
      </c>
      <c r="F4762" s="19">
        <f>Population!CA6</f>
        <v>86459.024999999994</v>
      </c>
    </row>
    <row r="4763" spans="1:6" x14ac:dyDescent="0.3">
      <c r="A4763" t="s">
        <v>81</v>
      </c>
      <c r="B4763">
        <v>1953</v>
      </c>
      <c r="C4763">
        <v>79</v>
      </c>
      <c r="D4763" t="s">
        <v>172</v>
      </c>
      <c r="E4763" s="19">
        <f>PerCapitaGDPUpdate!CA7</f>
        <v>2474.3436961037883</v>
      </c>
      <c r="F4763" s="19">
        <f>Population!CA7</f>
        <v>87655.163</v>
      </c>
    </row>
    <row r="4764" spans="1:6" x14ac:dyDescent="0.3">
      <c r="A4764" t="s">
        <v>81</v>
      </c>
      <c r="B4764">
        <v>1954</v>
      </c>
      <c r="C4764">
        <v>79</v>
      </c>
      <c r="D4764" t="s">
        <v>172</v>
      </c>
      <c r="E4764" s="19">
        <f>PerCapitaGDPUpdate!CA8</f>
        <v>2581.8698745064607</v>
      </c>
      <c r="F4764" s="19">
        <f>Population!CA8</f>
        <v>88753.892000000007</v>
      </c>
    </row>
    <row r="4765" spans="1:6" x14ac:dyDescent="0.3">
      <c r="A4765" t="s">
        <v>81</v>
      </c>
      <c r="B4765">
        <v>1955</v>
      </c>
      <c r="C4765">
        <v>79</v>
      </c>
      <c r="D4765" t="s">
        <v>172</v>
      </c>
      <c r="E4765" s="19">
        <f>PerCapitaGDPUpdate!CA9</f>
        <v>2770.7491371714273</v>
      </c>
      <c r="F4765" s="19">
        <f>Population!CA9</f>
        <v>89815.06</v>
      </c>
    </row>
    <row r="4766" spans="1:6" x14ac:dyDescent="0.3">
      <c r="A4766" t="s">
        <v>81</v>
      </c>
      <c r="B4766">
        <v>1956</v>
      </c>
      <c r="C4766">
        <v>79</v>
      </c>
      <c r="D4766" t="s">
        <v>172</v>
      </c>
      <c r="E4766" s="19">
        <f>PerCapitaGDPUpdate!CA10</f>
        <v>2947.8701055396045</v>
      </c>
      <c r="F4766" s="19">
        <f>Population!CA10</f>
        <v>90766.210999999996</v>
      </c>
    </row>
    <row r="4767" spans="1:6" x14ac:dyDescent="0.3">
      <c r="A4767" t="s">
        <v>81</v>
      </c>
      <c r="B4767">
        <v>1957</v>
      </c>
      <c r="C4767">
        <v>79</v>
      </c>
      <c r="D4767" t="s">
        <v>172</v>
      </c>
      <c r="E4767" s="19">
        <f>PerCapitaGDPUpdate!CA11</f>
        <v>3135.873352523834</v>
      </c>
      <c r="F4767" s="19">
        <f>Population!CA11</f>
        <v>91563.009000000005</v>
      </c>
    </row>
    <row r="4768" spans="1:6" x14ac:dyDescent="0.3">
      <c r="A4768" t="s">
        <v>81</v>
      </c>
      <c r="B4768">
        <v>1958</v>
      </c>
      <c r="C4768">
        <v>79</v>
      </c>
      <c r="D4768" t="s">
        <v>172</v>
      </c>
      <c r="E4768" s="19">
        <f>PerCapitaGDPUpdate!CA12</f>
        <v>3288.895321608994</v>
      </c>
      <c r="F4768" s="19">
        <f>Population!CA12</f>
        <v>92388.771999999997</v>
      </c>
    </row>
    <row r="4769" spans="1:6" x14ac:dyDescent="0.3">
      <c r="A4769" t="s">
        <v>81</v>
      </c>
      <c r="B4769">
        <v>1959</v>
      </c>
      <c r="C4769">
        <v>79</v>
      </c>
      <c r="D4769" t="s">
        <v>172</v>
      </c>
      <c r="E4769" s="19">
        <f>PerCapitaGDPUpdate!CA13</f>
        <v>3553.9357364985972</v>
      </c>
      <c r="F4769" s="19">
        <f>Population!CA13</f>
        <v>93296.566000000006</v>
      </c>
    </row>
    <row r="4770" spans="1:6" x14ac:dyDescent="0.3">
      <c r="A4770" t="s">
        <v>81</v>
      </c>
      <c r="B4770">
        <v>1960</v>
      </c>
      <c r="C4770">
        <v>79</v>
      </c>
      <c r="D4770" t="s">
        <v>172</v>
      </c>
      <c r="E4770" s="19">
        <f>PerCapitaGDPUpdate!CA14</f>
        <v>3986.4328857788614</v>
      </c>
      <c r="F4770" s="19">
        <f>Population!CA14</f>
        <v>94091.638000000006</v>
      </c>
    </row>
    <row r="4771" spans="1:6" x14ac:dyDescent="0.3">
      <c r="A4771" t="s">
        <v>81</v>
      </c>
      <c r="B4771">
        <v>1961</v>
      </c>
      <c r="C4771">
        <v>79</v>
      </c>
      <c r="D4771" t="s">
        <v>172</v>
      </c>
      <c r="E4771" s="19">
        <f>PerCapitaGDPUpdate!CA15</f>
        <v>4426.2842242052848</v>
      </c>
      <c r="F4771" s="19">
        <f>Population!CA15</f>
        <v>94943.293000000005</v>
      </c>
    </row>
    <row r="4772" spans="1:6" x14ac:dyDescent="0.3">
      <c r="A4772" t="s">
        <v>81</v>
      </c>
      <c r="B4772">
        <v>1962</v>
      </c>
      <c r="C4772">
        <v>79</v>
      </c>
      <c r="D4772" t="s">
        <v>172</v>
      </c>
      <c r="E4772" s="19">
        <f>PerCapitaGDPUpdate!CA16</f>
        <v>4776.5168283411522</v>
      </c>
      <c r="F4772" s="19">
        <f>Population!CA16</f>
        <v>95831.756999999998</v>
      </c>
    </row>
    <row r="4773" spans="1:6" x14ac:dyDescent="0.3">
      <c r="A4773" t="s">
        <v>81</v>
      </c>
      <c r="B4773">
        <v>1963</v>
      </c>
      <c r="C4773">
        <v>79</v>
      </c>
      <c r="D4773" t="s">
        <v>172</v>
      </c>
      <c r="E4773" s="19">
        <f>PerCapitaGDPUpdate!CA17</f>
        <v>5128.6442560700671</v>
      </c>
      <c r="F4773" s="19">
        <f>Population!CA17</f>
        <v>96811.94</v>
      </c>
    </row>
    <row r="4774" spans="1:6" x14ac:dyDescent="0.3">
      <c r="A4774" t="s">
        <v>81</v>
      </c>
      <c r="B4774">
        <v>1964</v>
      </c>
      <c r="C4774">
        <v>79</v>
      </c>
      <c r="D4774" t="s">
        <v>172</v>
      </c>
      <c r="E4774" s="19">
        <f>PerCapitaGDPUpdate!CA18</f>
        <v>5667.6904578194726</v>
      </c>
      <c r="F4774" s="19">
        <f>Population!CA18</f>
        <v>97826.267000000007</v>
      </c>
    </row>
    <row r="4775" spans="1:6" x14ac:dyDescent="0.3">
      <c r="A4775" t="s">
        <v>81</v>
      </c>
      <c r="B4775">
        <v>1965</v>
      </c>
      <c r="C4775">
        <v>79</v>
      </c>
      <c r="D4775" t="s">
        <v>172</v>
      </c>
      <c r="E4775" s="19">
        <f>PerCapitaGDPUpdate!CA19</f>
        <v>5933.7476120909278</v>
      </c>
      <c r="F4775" s="19">
        <f>Population!CA19</f>
        <v>98882.534</v>
      </c>
    </row>
    <row r="4776" spans="1:6" x14ac:dyDescent="0.3">
      <c r="A4776" t="s">
        <v>81</v>
      </c>
      <c r="B4776">
        <v>1966</v>
      </c>
      <c r="C4776">
        <v>79</v>
      </c>
      <c r="D4776" t="s">
        <v>172</v>
      </c>
      <c r="E4776" s="19">
        <f>PerCapitaGDPUpdate!CA20</f>
        <v>6505.5315792792226</v>
      </c>
      <c r="F4776" s="19">
        <f>Population!CA20</f>
        <v>99790.308000000005</v>
      </c>
    </row>
    <row r="4777" spans="1:6" x14ac:dyDescent="0.3">
      <c r="A4777" t="s">
        <v>81</v>
      </c>
      <c r="B4777">
        <v>1967</v>
      </c>
      <c r="C4777">
        <v>79</v>
      </c>
      <c r="D4777" t="s">
        <v>172</v>
      </c>
      <c r="E4777" s="19">
        <f>PerCapitaGDPUpdate!CA21</f>
        <v>7152.2936227134069</v>
      </c>
      <c r="F4777" s="19">
        <f>Population!CA21</f>
        <v>100825.27899999999</v>
      </c>
    </row>
    <row r="4778" spans="1:6" x14ac:dyDescent="0.3">
      <c r="A4778" t="s">
        <v>81</v>
      </c>
      <c r="B4778">
        <v>1968</v>
      </c>
      <c r="C4778">
        <v>79</v>
      </c>
      <c r="D4778" t="s">
        <v>172</v>
      </c>
      <c r="E4778" s="19">
        <f>PerCapitaGDPUpdate!CA22</f>
        <v>7983.3134093113858</v>
      </c>
      <c r="F4778" s="19">
        <f>Population!CA22</f>
        <v>101960.67200000001</v>
      </c>
    </row>
    <row r="4779" spans="1:6" x14ac:dyDescent="0.3">
      <c r="A4779" t="s">
        <v>81</v>
      </c>
      <c r="B4779">
        <v>1969</v>
      </c>
      <c r="C4779">
        <v>79</v>
      </c>
      <c r="D4779" t="s">
        <v>172</v>
      </c>
      <c r="E4779" s="19">
        <f>PerCapitaGDPUpdate!CA23</f>
        <v>8874.0888973851779</v>
      </c>
      <c r="F4779" s="19">
        <f>Population!CA23</f>
        <v>103171.83100000001</v>
      </c>
    </row>
    <row r="4780" spans="1:6" x14ac:dyDescent="0.3">
      <c r="A4780" t="s">
        <v>81</v>
      </c>
      <c r="B4780">
        <v>1970</v>
      </c>
      <c r="C4780">
        <v>79</v>
      </c>
      <c r="D4780" t="s">
        <v>172</v>
      </c>
      <c r="E4780" s="19">
        <f>PerCapitaGDPUpdate!CA24</f>
        <v>9713.9514330029106</v>
      </c>
      <c r="F4780" s="19">
        <f>Population!CA24</f>
        <v>104344.973</v>
      </c>
    </row>
    <row r="4781" spans="1:6" x14ac:dyDescent="0.3">
      <c r="A4781" t="s">
        <v>81</v>
      </c>
      <c r="B4781">
        <v>1971</v>
      </c>
      <c r="C4781">
        <v>79</v>
      </c>
      <c r="D4781" t="s">
        <v>172</v>
      </c>
      <c r="E4781" s="19">
        <f>PerCapitaGDPUpdate!CA25</f>
        <v>10040.324215724026</v>
      </c>
      <c r="F4781" s="19">
        <f>Population!CA25</f>
        <v>105696.78599999999</v>
      </c>
    </row>
    <row r="4782" spans="1:6" x14ac:dyDescent="0.3">
      <c r="A4782" t="s">
        <v>81</v>
      </c>
      <c r="B4782">
        <v>1972</v>
      </c>
      <c r="C4782">
        <v>79</v>
      </c>
      <c r="D4782" t="s">
        <v>172</v>
      </c>
      <c r="E4782" s="19">
        <f>PerCapitaGDPUpdate!CA26</f>
        <v>10733.599560840017</v>
      </c>
      <c r="F4782" s="19">
        <f>Population!CA26</f>
        <v>107188.273</v>
      </c>
    </row>
    <row r="4783" spans="1:6" x14ac:dyDescent="0.3">
      <c r="A4783" t="s">
        <v>81</v>
      </c>
      <c r="B4783">
        <v>1973</v>
      </c>
      <c r="C4783">
        <v>79</v>
      </c>
      <c r="D4783" t="s">
        <v>172</v>
      </c>
      <c r="E4783" s="19">
        <f>PerCapitaGDPUpdate!CA27</f>
        <v>11433.802064833166</v>
      </c>
      <c r="F4783" s="19">
        <f>Population!CA27</f>
        <v>108706.79700000001</v>
      </c>
    </row>
    <row r="4784" spans="1:6" x14ac:dyDescent="0.3">
      <c r="A4784" t="s">
        <v>81</v>
      </c>
      <c r="B4784">
        <v>1974</v>
      </c>
      <c r="C4784">
        <v>79</v>
      </c>
      <c r="D4784" t="s">
        <v>172</v>
      </c>
      <c r="E4784" s="19">
        <f>PerCapitaGDPUpdate!CA28</f>
        <v>11144.520200748892</v>
      </c>
      <c r="F4784" s="19">
        <f>Population!CA28</f>
        <v>110162.302</v>
      </c>
    </row>
    <row r="4785" spans="1:6" x14ac:dyDescent="0.3">
      <c r="A4785" t="s">
        <v>81</v>
      </c>
      <c r="B4785">
        <v>1975</v>
      </c>
      <c r="C4785">
        <v>79</v>
      </c>
      <c r="D4785" t="s">
        <v>172</v>
      </c>
      <c r="E4785" s="19">
        <f>PerCapitaGDPUpdate!CA29</f>
        <v>11343.781059229359</v>
      </c>
      <c r="F4785" s="19">
        <f>Population!CA29</f>
        <v>111573.11599999999</v>
      </c>
    </row>
    <row r="4786" spans="1:6" x14ac:dyDescent="0.3">
      <c r="A4786" t="s">
        <v>81</v>
      </c>
      <c r="B4786">
        <v>1976</v>
      </c>
      <c r="C4786">
        <v>79</v>
      </c>
      <c r="D4786" t="s">
        <v>172</v>
      </c>
      <c r="E4786" s="19">
        <f>PerCapitaGDPUpdate!CA30</f>
        <v>11668.967903931694</v>
      </c>
      <c r="F4786" s="19">
        <f>Population!CA30</f>
        <v>112774.841</v>
      </c>
    </row>
    <row r="4787" spans="1:6" x14ac:dyDescent="0.3">
      <c r="A4787" t="s">
        <v>81</v>
      </c>
      <c r="B4787">
        <v>1977</v>
      </c>
      <c r="C4787">
        <v>79</v>
      </c>
      <c r="D4787" t="s">
        <v>172</v>
      </c>
      <c r="E4787" s="19">
        <f>PerCapitaGDPUpdate!CA31</f>
        <v>12063.854975732371</v>
      </c>
      <c r="F4787" s="19">
        <f>Population!CA31</f>
        <v>113872.473</v>
      </c>
    </row>
    <row r="4788" spans="1:6" x14ac:dyDescent="0.3">
      <c r="A4788" t="s">
        <v>81</v>
      </c>
      <c r="B4788">
        <v>1978</v>
      </c>
      <c r="C4788">
        <v>79</v>
      </c>
      <c r="D4788" t="s">
        <v>172</v>
      </c>
      <c r="E4788" s="19">
        <f>PerCapitaGDPUpdate!CA32</f>
        <v>12584.878299706463</v>
      </c>
      <c r="F4788" s="19">
        <f>Population!CA32</f>
        <v>114912.91099999999</v>
      </c>
    </row>
    <row r="4789" spans="1:6" x14ac:dyDescent="0.3">
      <c r="A4789" t="s">
        <v>81</v>
      </c>
      <c r="B4789">
        <v>1979</v>
      </c>
      <c r="C4789">
        <v>79</v>
      </c>
      <c r="D4789" t="s">
        <v>172</v>
      </c>
      <c r="E4789" s="19">
        <f>PerCapitaGDPUpdate!CA33</f>
        <v>13163.097132670082</v>
      </c>
      <c r="F4789" s="19">
        <f>Population!CA33</f>
        <v>115890.431</v>
      </c>
    </row>
    <row r="4790" spans="1:6" x14ac:dyDescent="0.3">
      <c r="A4790" t="s">
        <v>81</v>
      </c>
      <c r="B4790">
        <v>1980</v>
      </c>
      <c r="C4790">
        <v>79</v>
      </c>
      <c r="D4790" t="s">
        <v>172</v>
      </c>
      <c r="E4790" s="19">
        <f>PerCapitaGDPUpdate!CA34</f>
        <v>13427.729937687376</v>
      </c>
      <c r="F4790" s="19">
        <f>Population!CA34</f>
        <v>116807.30899999999</v>
      </c>
    </row>
    <row r="4791" spans="1:6" x14ac:dyDescent="0.3">
      <c r="A4791" t="s">
        <v>81</v>
      </c>
      <c r="B4791">
        <v>1981</v>
      </c>
      <c r="C4791">
        <v>79</v>
      </c>
      <c r="D4791" t="s">
        <v>172</v>
      </c>
      <c r="E4791" s="19">
        <f>PerCapitaGDPUpdate!CA35</f>
        <v>13754.451708405097</v>
      </c>
      <c r="F4791" s="19">
        <f>Population!CA35</f>
        <v>117648.092</v>
      </c>
    </row>
    <row r="4792" spans="1:6" x14ac:dyDescent="0.3">
      <c r="A4792" t="s">
        <v>81</v>
      </c>
      <c r="B4792">
        <v>1982</v>
      </c>
      <c r="C4792">
        <v>79</v>
      </c>
      <c r="D4792" t="s">
        <v>172</v>
      </c>
      <c r="E4792" s="19">
        <f>PerCapitaGDPUpdate!CA36</f>
        <v>14078.37040258014</v>
      </c>
      <c r="F4792" s="19">
        <f>Population!CA36</f>
        <v>118454.974</v>
      </c>
    </row>
    <row r="4793" spans="1:6" x14ac:dyDescent="0.3">
      <c r="A4793" t="s">
        <v>81</v>
      </c>
      <c r="B4793">
        <v>1983</v>
      </c>
      <c r="C4793">
        <v>79</v>
      </c>
      <c r="D4793" t="s">
        <v>172</v>
      </c>
      <c r="E4793" s="19">
        <f>PerCapitaGDPUpdate!CA37</f>
        <v>14306.872890504885</v>
      </c>
      <c r="F4793" s="19">
        <f>Population!CA37</f>
        <v>119269.94899999999</v>
      </c>
    </row>
    <row r="4794" spans="1:6" x14ac:dyDescent="0.3">
      <c r="A4794" t="s">
        <v>81</v>
      </c>
      <c r="B4794">
        <v>1984</v>
      </c>
      <c r="C4794">
        <v>79</v>
      </c>
      <c r="D4794" t="s">
        <v>172</v>
      </c>
      <c r="E4794" s="19">
        <f>PerCapitaGDPUpdate!CA38</f>
        <v>14772.586962917898</v>
      </c>
      <c r="F4794" s="19">
        <f>Population!CA38</f>
        <v>120034.697</v>
      </c>
    </row>
    <row r="4795" spans="1:6" x14ac:dyDescent="0.3">
      <c r="A4795" t="s">
        <v>81</v>
      </c>
      <c r="B4795">
        <v>1985</v>
      </c>
      <c r="C4795">
        <v>79</v>
      </c>
      <c r="D4795" t="s">
        <v>172</v>
      </c>
      <c r="E4795" s="19">
        <f>PerCapitaGDPUpdate!CA39</f>
        <v>15331.250840808323</v>
      </c>
      <c r="F4795" s="19">
        <f>Population!CA39</f>
        <v>120754.33500000001</v>
      </c>
    </row>
    <row r="4796" spans="1:6" x14ac:dyDescent="0.3">
      <c r="A4796" t="s">
        <v>81</v>
      </c>
      <c r="B4796">
        <v>1986</v>
      </c>
      <c r="C4796">
        <v>79</v>
      </c>
      <c r="D4796" t="s">
        <v>172</v>
      </c>
      <c r="E4796" s="19">
        <f>PerCapitaGDPUpdate!CA40</f>
        <v>15679.381063001287</v>
      </c>
      <c r="F4796" s="19">
        <f>Population!CA40</f>
        <v>121491.913</v>
      </c>
    </row>
    <row r="4797" spans="1:6" x14ac:dyDescent="0.3">
      <c r="A4797" t="s">
        <v>81</v>
      </c>
      <c r="B4797">
        <v>1987</v>
      </c>
      <c r="C4797">
        <v>79</v>
      </c>
      <c r="D4797" t="s">
        <v>172</v>
      </c>
      <c r="E4797" s="19">
        <f>PerCapitaGDPUpdate!CA41</f>
        <v>16251.293857282653</v>
      </c>
      <c r="F4797" s="19">
        <f>Population!CA41</f>
        <v>122091.325</v>
      </c>
    </row>
    <row r="4798" spans="1:6" x14ac:dyDescent="0.3">
      <c r="A4798" t="s">
        <v>81</v>
      </c>
      <c r="B4798">
        <v>1988</v>
      </c>
      <c r="C4798">
        <v>79</v>
      </c>
      <c r="D4798" t="s">
        <v>172</v>
      </c>
      <c r="E4798" s="19">
        <f>PerCapitaGDPUpdate!CA42</f>
        <v>17184.637844274261</v>
      </c>
      <c r="F4798" s="19">
        <f>Population!CA42</f>
        <v>122613</v>
      </c>
    </row>
    <row r="4799" spans="1:6" x14ac:dyDescent="0.3">
      <c r="A4799" t="s">
        <v>81</v>
      </c>
      <c r="B4799">
        <v>1989</v>
      </c>
      <c r="C4799">
        <v>79</v>
      </c>
      <c r="D4799" t="s">
        <v>172</v>
      </c>
      <c r="E4799" s="19">
        <f>PerCapitaGDPUpdate!CA43</f>
        <v>17942.5136567634</v>
      </c>
      <c r="F4799" s="19">
        <f>Population!CA43</f>
        <v>123107.5</v>
      </c>
    </row>
    <row r="4800" spans="1:6" x14ac:dyDescent="0.3">
      <c r="A4800" t="s">
        <v>81</v>
      </c>
      <c r="B4800">
        <v>1990</v>
      </c>
      <c r="C4800">
        <v>79</v>
      </c>
      <c r="D4800" t="s">
        <v>172</v>
      </c>
      <c r="E4800" s="19">
        <f>PerCapitaGDPUpdate!CA44</f>
        <v>18789.071163874261</v>
      </c>
      <c r="F4800" s="19">
        <f>Population!CA44</f>
        <v>123537.399</v>
      </c>
    </row>
    <row r="4801" spans="1:6" x14ac:dyDescent="0.3">
      <c r="A4801" t="s">
        <v>81</v>
      </c>
      <c r="B4801">
        <v>1991</v>
      </c>
      <c r="C4801">
        <v>79</v>
      </c>
      <c r="D4801" t="s">
        <v>172</v>
      </c>
      <c r="E4801" s="19">
        <f>PerCapitaGDPUpdate!CA45</f>
        <v>19347.1030845286</v>
      </c>
      <c r="F4801" s="19">
        <f>Population!CA45</f>
        <v>123946.268</v>
      </c>
    </row>
    <row r="4802" spans="1:6" x14ac:dyDescent="0.3">
      <c r="A4802" t="s">
        <v>81</v>
      </c>
      <c r="B4802">
        <v>1992</v>
      </c>
      <c r="C4802">
        <v>79</v>
      </c>
      <c r="D4802" t="s">
        <v>172</v>
      </c>
      <c r="E4802" s="19">
        <f>PerCapitaGDPUpdate!CA46</f>
        <v>19440.299298858994</v>
      </c>
      <c r="F4802" s="19">
        <f>Population!CA46</f>
        <v>124329.269</v>
      </c>
    </row>
    <row r="4803" spans="1:6" x14ac:dyDescent="0.3">
      <c r="A4803" t="s">
        <v>81</v>
      </c>
      <c r="B4803">
        <v>1993</v>
      </c>
      <c r="C4803">
        <v>79</v>
      </c>
      <c r="D4803" t="s">
        <v>172</v>
      </c>
      <c r="E4803" s="19">
        <f>PerCapitaGDPUpdate!CA47</f>
        <v>19417.435610722492</v>
      </c>
      <c r="F4803" s="19">
        <f>Population!CA47</f>
        <v>124668.019</v>
      </c>
    </row>
    <row r="4804" spans="1:6" x14ac:dyDescent="0.3">
      <c r="A4804" t="s">
        <v>81</v>
      </c>
      <c r="B4804">
        <v>1994</v>
      </c>
      <c r="C4804">
        <v>79</v>
      </c>
      <c r="D4804" t="s">
        <v>172</v>
      </c>
      <c r="E4804" s="19">
        <f>PerCapitaGDPUpdate!CA48</f>
        <v>19536.819448437403</v>
      </c>
      <c r="F4804" s="19">
        <f>Population!CA48</f>
        <v>125014.05</v>
      </c>
    </row>
    <row r="4805" spans="1:6" x14ac:dyDescent="0.3">
      <c r="A4805" t="s">
        <v>81</v>
      </c>
      <c r="B4805">
        <v>1995</v>
      </c>
      <c r="C4805">
        <v>79</v>
      </c>
      <c r="D4805" t="s">
        <v>172</v>
      </c>
      <c r="E4805" s="19">
        <f>PerCapitaGDPUpdate!CA49</f>
        <v>19871.714456558704</v>
      </c>
      <c r="F4805" s="19">
        <f>Population!CA49</f>
        <v>125341.35400000001</v>
      </c>
    </row>
    <row r="4806" spans="1:6" x14ac:dyDescent="0.3">
      <c r="A4806" t="s">
        <v>81</v>
      </c>
      <c r="B4806">
        <v>1996</v>
      </c>
      <c r="C4806">
        <v>79</v>
      </c>
      <c r="D4806" t="s">
        <v>172</v>
      </c>
      <c r="E4806" s="19">
        <f>PerCapitaGDPUpdate!CA50</f>
        <v>20343.360449417913</v>
      </c>
      <c r="F4806" s="19">
        <f>Population!CA50</f>
        <v>125645.311</v>
      </c>
    </row>
    <row r="4807" spans="1:6" x14ac:dyDescent="0.3">
      <c r="A4807" t="s">
        <v>81</v>
      </c>
      <c r="B4807">
        <v>1997</v>
      </c>
      <c r="C4807">
        <v>79</v>
      </c>
      <c r="D4807" t="s">
        <v>172</v>
      </c>
      <c r="E4807" s="19">
        <f>PerCapitaGDPUpdate!CA51</f>
        <v>20617.43761502919</v>
      </c>
      <c r="F4807" s="19">
        <f>Population!CA51</f>
        <v>125956.499</v>
      </c>
    </row>
    <row r="4808" spans="1:6" x14ac:dyDescent="0.3">
      <c r="A4808" t="s">
        <v>81</v>
      </c>
      <c r="B4808">
        <v>1998</v>
      </c>
      <c r="C4808">
        <v>79</v>
      </c>
      <c r="D4808" t="s">
        <v>172</v>
      </c>
      <c r="E4808" s="19">
        <f>PerCapitaGDPUpdate!CA52</f>
        <v>20154.49399706678</v>
      </c>
      <c r="F4808" s="19">
        <f>Population!CA52</f>
        <v>126246.09600000001</v>
      </c>
    </row>
    <row r="4809" spans="1:6" x14ac:dyDescent="0.3">
      <c r="A4809" t="s">
        <v>81</v>
      </c>
      <c r="B4809">
        <v>1999</v>
      </c>
      <c r="C4809">
        <v>79</v>
      </c>
      <c r="D4809" t="s">
        <v>172</v>
      </c>
      <c r="E4809" s="19">
        <f>PerCapitaGDPUpdate!CA53</f>
        <v>20070.399088282407</v>
      </c>
      <c r="F4809" s="19">
        <f>Population!CA53</f>
        <v>126494.40300000001</v>
      </c>
    </row>
    <row r="4810" spans="1:6" x14ac:dyDescent="0.3">
      <c r="A4810" t="s">
        <v>81</v>
      </c>
      <c r="B4810">
        <v>2000</v>
      </c>
      <c r="C4810">
        <v>79</v>
      </c>
      <c r="D4810" t="s">
        <v>172</v>
      </c>
      <c r="E4810" s="19">
        <f>PerCapitaGDPUpdate!CA54</f>
        <v>20480.951264994896</v>
      </c>
      <c r="F4810" s="19">
        <f>Population!CA54</f>
        <v>126729</v>
      </c>
    </row>
    <row r="4811" spans="1:6" x14ac:dyDescent="0.3">
      <c r="A4811" t="s">
        <v>81</v>
      </c>
      <c r="B4811">
        <v>2001</v>
      </c>
      <c r="C4811">
        <v>79</v>
      </c>
      <c r="D4811" t="s">
        <v>172</v>
      </c>
      <c r="E4811" s="19">
        <f>PerCapitaGDPUpdate!CA55</f>
        <v>20499.907952727041</v>
      </c>
      <c r="F4811" s="19">
        <f>Population!CA55</f>
        <v>126972</v>
      </c>
    </row>
    <row r="4812" spans="1:6" x14ac:dyDescent="0.3">
      <c r="A4812" t="s">
        <v>81</v>
      </c>
      <c r="B4812">
        <v>2002</v>
      </c>
      <c r="C4812">
        <v>79</v>
      </c>
      <c r="D4812" t="s">
        <v>172</v>
      </c>
      <c r="E4812" s="19">
        <f>PerCapitaGDPUpdate!CA56</f>
        <v>20516.849232535595</v>
      </c>
      <c r="F4812" s="19">
        <f>Population!CA56</f>
        <v>127187</v>
      </c>
    </row>
    <row r="4813" spans="1:6" x14ac:dyDescent="0.3">
      <c r="A4813" t="s">
        <v>81</v>
      </c>
      <c r="B4813">
        <v>2003</v>
      </c>
      <c r="C4813">
        <v>79</v>
      </c>
      <c r="D4813" t="s">
        <v>172</v>
      </c>
      <c r="E4813" s="19">
        <f>PerCapitaGDPUpdate!CA57</f>
        <v>20832.997849900727</v>
      </c>
      <c r="F4813" s="19">
        <f>Population!CA57</f>
        <v>127358</v>
      </c>
    </row>
    <row r="4814" spans="1:6" x14ac:dyDescent="0.3">
      <c r="A4814" t="s">
        <v>81</v>
      </c>
      <c r="B4814">
        <v>2004</v>
      </c>
      <c r="C4814">
        <v>79</v>
      </c>
      <c r="D4814" t="s">
        <v>172</v>
      </c>
      <c r="E4814" s="19">
        <f>PerCapitaGDPUpdate!CA58</f>
        <v>21301.178248739659</v>
      </c>
      <c r="F4814" s="19">
        <f>Population!CA58</f>
        <v>127480</v>
      </c>
    </row>
    <row r="4815" spans="1:6" x14ac:dyDescent="0.3">
      <c r="A4815" t="s">
        <v>81</v>
      </c>
      <c r="B4815">
        <v>2005</v>
      </c>
      <c r="C4815">
        <v>79</v>
      </c>
      <c r="D4815" t="s">
        <v>172</v>
      </c>
      <c r="E4815" s="19">
        <f>PerCapitaGDPUpdate!CA59</f>
        <v>21575.023474075475</v>
      </c>
      <c r="F4815" s="19">
        <f>Population!CA59</f>
        <v>127537</v>
      </c>
    </row>
    <row r="4816" spans="1:6" x14ac:dyDescent="0.3">
      <c r="A4816" t="s">
        <v>81</v>
      </c>
      <c r="B4816">
        <v>2006</v>
      </c>
      <c r="C4816">
        <v>79</v>
      </c>
      <c r="D4816" t="s">
        <v>172</v>
      </c>
      <c r="E4816" s="19">
        <f>PerCapitaGDPUpdate!CA60</f>
        <v>21938.170592300474</v>
      </c>
      <c r="F4816" s="19">
        <f>Population!CA60</f>
        <v>127515</v>
      </c>
    </row>
    <row r="4817" spans="1:6" x14ac:dyDescent="0.3">
      <c r="A4817" t="s">
        <v>81</v>
      </c>
      <c r="B4817">
        <v>2007</v>
      </c>
      <c r="C4817">
        <v>79</v>
      </c>
      <c r="D4817" t="s">
        <v>172</v>
      </c>
      <c r="E4817" s="19">
        <f>PerCapitaGDPUpdate!CA61</f>
        <v>22410.065610134494</v>
      </c>
      <c r="F4817" s="19">
        <f>Population!CA61</f>
        <v>127433</v>
      </c>
    </row>
    <row r="4818" spans="1:6" x14ac:dyDescent="0.3">
      <c r="A4818" t="s">
        <v>81</v>
      </c>
      <c r="B4818">
        <v>2008</v>
      </c>
      <c r="C4818">
        <v>79</v>
      </c>
      <c r="D4818" t="s">
        <v>172</v>
      </c>
      <c r="E4818" s="19">
        <f>PerCapitaGDPUpdate!CA62</f>
        <v>22175.1244681219</v>
      </c>
      <c r="F4818" s="19">
        <f>Population!CA62</f>
        <v>127288</v>
      </c>
    </row>
    <row r="4819" spans="1:6" x14ac:dyDescent="0.3">
      <c r="A4819" t="s">
        <v>81</v>
      </c>
      <c r="B4819">
        <v>2009</v>
      </c>
      <c r="C4819">
        <v>79</v>
      </c>
      <c r="D4819" t="s">
        <v>172</v>
      </c>
      <c r="E4819" s="19">
        <f>PerCapitaGDPUpdate!CA63</f>
        <v>20963.200296560124</v>
      </c>
      <c r="F4819" s="19">
        <f>Population!CA63</f>
        <v>127079</v>
      </c>
    </row>
    <row r="4820" spans="1:6" x14ac:dyDescent="0.3">
      <c r="A4820" t="s">
        <v>81</v>
      </c>
      <c r="B4820">
        <v>2010</v>
      </c>
      <c r="C4820">
        <v>79</v>
      </c>
      <c r="D4820" t="s">
        <v>172</v>
      </c>
      <c r="E4820" s="19">
        <f>PerCapitaGDPUpdate!CA64</f>
        <v>21934.903391345688</v>
      </c>
      <c r="F4820" s="19" t="str">
        <f>Population!CA64</f>
        <v>.</v>
      </c>
    </row>
    <row r="4821" spans="1:6" x14ac:dyDescent="0.3">
      <c r="A4821" t="s">
        <v>104</v>
      </c>
      <c r="B4821">
        <v>1950</v>
      </c>
      <c r="C4821">
        <v>80</v>
      </c>
      <c r="D4821" t="s">
        <v>172</v>
      </c>
      <c r="E4821" s="19">
        <f>PerCapitaGDPUpdate!CB4</f>
        <v>1663.1490027834268</v>
      </c>
      <c r="F4821" s="19">
        <f>Population!CB4</f>
        <v>561.25400000000002</v>
      </c>
    </row>
    <row r="4822" spans="1:6" x14ac:dyDescent="0.3">
      <c r="A4822" t="s">
        <v>104</v>
      </c>
      <c r="B4822">
        <v>1951</v>
      </c>
      <c r="C4822">
        <v>80</v>
      </c>
      <c r="D4822" t="s">
        <v>172</v>
      </c>
      <c r="E4822" s="19">
        <f>PerCapitaGDPUpdate!CB5</f>
        <v>1695.372974505985</v>
      </c>
      <c r="F4822" s="19">
        <f>Population!CB5</f>
        <v>584.17200000000003</v>
      </c>
    </row>
    <row r="4823" spans="1:6" x14ac:dyDescent="0.3">
      <c r="A4823" t="s">
        <v>104</v>
      </c>
      <c r="B4823">
        <v>1952</v>
      </c>
      <c r="C4823">
        <v>80</v>
      </c>
      <c r="D4823" t="s">
        <v>172</v>
      </c>
      <c r="E4823" s="19">
        <f>PerCapitaGDPUpdate!CB6</f>
        <v>1725.8966073800366</v>
      </c>
      <c r="F4823" s="19">
        <f>Population!CB6</f>
        <v>607.91399999999999</v>
      </c>
    </row>
    <row r="4824" spans="1:6" x14ac:dyDescent="0.3">
      <c r="A4824" t="s">
        <v>104</v>
      </c>
      <c r="B4824">
        <v>1953</v>
      </c>
      <c r="C4824">
        <v>80</v>
      </c>
      <c r="D4824" t="s">
        <v>172</v>
      </c>
      <c r="E4824" s="19">
        <f>PerCapitaGDPUpdate!CB7</f>
        <v>1756.5856611994961</v>
      </c>
      <c r="F4824" s="19">
        <f>Population!CB7</f>
        <v>632.89700000000005</v>
      </c>
    </row>
    <row r="4825" spans="1:6" x14ac:dyDescent="0.3">
      <c r="A4825" t="s">
        <v>104</v>
      </c>
      <c r="B4825">
        <v>1954</v>
      </c>
      <c r="C4825">
        <v>80</v>
      </c>
      <c r="D4825" t="s">
        <v>172</v>
      </c>
      <c r="E4825" s="19">
        <f>PerCapitaGDPUpdate!CB8</f>
        <v>1786.8304977060568</v>
      </c>
      <c r="F4825" s="19">
        <f>Population!CB8</f>
        <v>659.27499999999998</v>
      </c>
    </row>
    <row r="4826" spans="1:6" x14ac:dyDescent="0.3">
      <c r="A4826" t="s">
        <v>104</v>
      </c>
      <c r="B4826">
        <v>1955</v>
      </c>
      <c r="C4826">
        <v>80</v>
      </c>
      <c r="D4826" t="s">
        <v>172</v>
      </c>
      <c r="E4826" s="19">
        <f>PerCapitaGDPUpdate!CB9</f>
        <v>1625.1501777674207</v>
      </c>
      <c r="F4826" s="19">
        <f>Population!CB9</f>
        <v>686.95500000000004</v>
      </c>
    </row>
    <row r="4827" spans="1:6" x14ac:dyDescent="0.3">
      <c r="A4827" t="s">
        <v>104</v>
      </c>
      <c r="B4827">
        <v>1956</v>
      </c>
      <c r="C4827">
        <v>80</v>
      </c>
      <c r="D4827" t="s">
        <v>172</v>
      </c>
      <c r="E4827" s="19">
        <f>PerCapitaGDPUpdate!CB10</f>
        <v>2139.3982031895257</v>
      </c>
      <c r="F4827" s="19">
        <f>Population!CB10</f>
        <v>715.99099999999999</v>
      </c>
    </row>
    <row r="4828" spans="1:6" x14ac:dyDescent="0.3">
      <c r="A4828" t="s">
        <v>104</v>
      </c>
      <c r="B4828">
        <v>1957</v>
      </c>
      <c r="C4828">
        <v>80</v>
      </c>
      <c r="D4828" t="s">
        <v>172</v>
      </c>
      <c r="E4828" s="19">
        <f>PerCapitaGDPUpdate!CB11</f>
        <v>2104.3142178675989</v>
      </c>
      <c r="F4828" s="19">
        <f>Population!CB11</f>
        <v>746.55899999999997</v>
      </c>
    </row>
    <row r="4829" spans="1:6" x14ac:dyDescent="0.3">
      <c r="A4829" t="s">
        <v>104</v>
      </c>
      <c r="B4829">
        <v>1958</v>
      </c>
      <c r="C4829">
        <v>80</v>
      </c>
      <c r="D4829" t="s">
        <v>172</v>
      </c>
      <c r="E4829" s="19">
        <f>PerCapitaGDPUpdate!CB12</f>
        <v>2220.0916217716376</v>
      </c>
      <c r="F4829" s="19">
        <f>Population!CB12</f>
        <v>778.68299999999999</v>
      </c>
    </row>
    <row r="4830" spans="1:6" x14ac:dyDescent="0.3">
      <c r="A4830" t="s">
        <v>104</v>
      </c>
      <c r="B4830">
        <v>1959</v>
      </c>
      <c r="C4830">
        <v>80</v>
      </c>
      <c r="D4830" t="s">
        <v>172</v>
      </c>
      <c r="E4830" s="19">
        <f>PerCapitaGDPUpdate!CB13</f>
        <v>2287.2570833613258</v>
      </c>
      <c r="F4830" s="19">
        <f>Population!CB13</f>
        <v>812.54399999999998</v>
      </c>
    </row>
    <row r="4831" spans="1:6" x14ac:dyDescent="0.3">
      <c r="A4831" t="s">
        <v>104</v>
      </c>
      <c r="B4831">
        <v>1960</v>
      </c>
      <c r="C4831">
        <v>80</v>
      </c>
      <c r="D4831" t="s">
        <v>172</v>
      </c>
      <c r="E4831" s="19">
        <f>PerCapitaGDPUpdate!CB14</f>
        <v>2330.0060062633988</v>
      </c>
      <c r="F4831" s="19">
        <f>Population!CB14</f>
        <v>848.51499999999999</v>
      </c>
    </row>
    <row r="4832" spans="1:6" x14ac:dyDescent="0.3">
      <c r="A4832" t="s">
        <v>104</v>
      </c>
      <c r="B4832">
        <v>1961</v>
      </c>
      <c r="C4832">
        <v>80</v>
      </c>
      <c r="D4832" t="s">
        <v>172</v>
      </c>
      <c r="E4832" s="19">
        <f>PerCapitaGDPUpdate!CB15</f>
        <v>2685.1922379018297</v>
      </c>
      <c r="F4832" s="19">
        <f>Population!CB15</f>
        <v>886.8</v>
      </c>
    </row>
    <row r="4833" spans="1:6" x14ac:dyDescent="0.3">
      <c r="A4833" t="s">
        <v>104</v>
      </c>
      <c r="B4833">
        <v>1962</v>
      </c>
      <c r="C4833">
        <v>80</v>
      </c>
      <c r="D4833" t="s">
        <v>172</v>
      </c>
      <c r="E4833" s="19">
        <f>PerCapitaGDPUpdate!CB16</f>
        <v>2619.6913742671959</v>
      </c>
      <c r="F4833" s="19">
        <f>Population!CB16</f>
        <v>933.55899999999997</v>
      </c>
    </row>
    <row r="4834" spans="1:6" x14ac:dyDescent="0.3">
      <c r="A4834" t="s">
        <v>104</v>
      </c>
      <c r="B4834">
        <v>1963</v>
      </c>
      <c r="C4834">
        <v>80</v>
      </c>
      <c r="D4834" t="s">
        <v>172</v>
      </c>
      <c r="E4834" s="19">
        <f>PerCapitaGDPUpdate!CB17</f>
        <v>2649.3485890489937</v>
      </c>
      <c r="F4834" s="19">
        <f>Population!CB17</f>
        <v>974.54899999999998</v>
      </c>
    </row>
    <row r="4835" spans="1:6" x14ac:dyDescent="0.3">
      <c r="A4835" t="s">
        <v>104</v>
      </c>
      <c r="B4835">
        <v>1964</v>
      </c>
      <c r="C4835">
        <v>80</v>
      </c>
      <c r="D4835" t="s">
        <v>172</v>
      </c>
      <c r="E4835" s="19">
        <f>PerCapitaGDPUpdate!CB18</f>
        <v>2980.6351390765303</v>
      </c>
      <c r="F4835" s="19">
        <f>Population!CB18</f>
        <v>1017.18</v>
      </c>
    </row>
    <row r="4836" spans="1:6" x14ac:dyDescent="0.3">
      <c r="A4836" t="s">
        <v>104</v>
      </c>
      <c r="B4836">
        <v>1965</v>
      </c>
      <c r="C4836">
        <v>80</v>
      </c>
      <c r="D4836" t="s">
        <v>172</v>
      </c>
      <c r="E4836" s="19">
        <f>PerCapitaGDPUpdate!CB19</f>
        <v>3183.4227759966375</v>
      </c>
      <c r="F4836" s="19">
        <f>Population!CB19</f>
        <v>1061.463</v>
      </c>
    </row>
    <row r="4837" spans="1:6" x14ac:dyDescent="0.3">
      <c r="A4837" t="s">
        <v>104</v>
      </c>
      <c r="B4837">
        <v>1966</v>
      </c>
      <c r="C4837">
        <v>80</v>
      </c>
      <c r="D4837" t="s">
        <v>172</v>
      </c>
      <c r="E4837" s="19">
        <f>PerCapitaGDPUpdate!CB20</f>
        <v>3137.3916285401956</v>
      </c>
      <c r="F4837" s="19">
        <f>Population!CB20</f>
        <v>1107.384</v>
      </c>
    </row>
    <row r="4838" spans="1:6" x14ac:dyDescent="0.3">
      <c r="A4838" t="s">
        <v>104</v>
      </c>
      <c r="B4838">
        <v>1967</v>
      </c>
      <c r="C4838">
        <v>80</v>
      </c>
      <c r="D4838" t="s">
        <v>172</v>
      </c>
      <c r="E4838" s="19">
        <f>PerCapitaGDPUpdate!CB21</f>
        <v>3059.0425797604298</v>
      </c>
      <c r="F4838" s="19">
        <f>Population!CB21</f>
        <v>1255.058</v>
      </c>
    </row>
    <row r="4839" spans="1:6" x14ac:dyDescent="0.3">
      <c r="A4839" t="s">
        <v>104</v>
      </c>
      <c r="B4839">
        <v>1968</v>
      </c>
      <c r="C4839">
        <v>80</v>
      </c>
      <c r="D4839" t="s">
        <v>172</v>
      </c>
      <c r="E4839" s="19">
        <f>PerCapitaGDPUpdate!CB22</f>
        <v>2673.6736977521136</v>
      </c>
      <c r="F4839" s="19">
        <f>Population!CB22</f>
        <v>1382.539</v>
      </c>
    </row>
    <row r="4840" spans="1:6" x14ac:dyDescent="0.3">
      <c r="A4840" t="s">
        <v>104</v>
      </c>
      <c r="B4840">
        <v>1969</v>
      </c>
      <c r="C4840">
        <v>80</v>
      </c>
      <c r="D4840" t="s">
        <v>172</v>
      </c>
      <c r="E4840" s="19">
        <f>PerCapitaGDPUpdate!CB23</f>
        <v>2772.9750404719566</v>
      </c>
      <c r="F4840" s="19">
        <f>Population!CB23</f>
        <v>1453.5409999999999</v>
      </c>
    </row>
    <row r="4841" spans="1:6" x14ac:dyDescent="0.3">
      <c r="A4841" t="s">
        <v>104</v>
      </c>
      <c r="B4841">
        <v>1970</v>
      </c>
      <c r="C4841">
        <v>80</v>
      </c>
      <c r="D4841" t="s">
        <v>172</v>
      </c>
      <c r="E4841" s="19">
        <f>PerCapitaGDPUpdate!CB24</f>
        <v>2395.4831171605238</v>
      </c>
      <c r="F4841" s="19">
        <f>Population!CB24</f>
        <v>1502.9590000000001</v>
      </c>
    </row>
    <row r="4842" spans="1:6" x14ac:dyDescent="0.3">
      <c r="A4842" t="s">
        <v>104</v>
      </c>
      <c r="B4842">
        <v>1971</v>
      </c>
      <c r="C4842">
        <v>80</v>
      </c>
      <c r="D4842" t="s">
        <v>172</v>
      </c>
      <c r="E4842" s="19">
        <f>PerCapitaGDPUpdate!CB25</f>
        <v>2365.6737362889307</v>
      </c>
      <c r="F4842" s="19">
        <f>Population!CB25</f>
        <v>1556.2260000000001</v>
      </c>
    </row>
    <row r="4843" spans="1:6" x14ac:dyDescent="0.3">
      <c r="A4843" t="s">
        <v>104</v>
      </c>
      <c r="B4843">
        <v>1972</v>
      </c>
      <c r="C4843">
        <v>80</v>
      </c>
      <c r="D4843" t="s">
        <v>172</v>
      </c>
      <c r="E4843" s="19">
        <f>PerCapitaGDPUpdate!CB26</f>
        <v>2355.0981672050166</v>
      </c>
      <c r="F4843" s="19">
        <f>Population!CB26</f>
        <v>1613.5509999999999</v>
      </c>
    </row>
    <row r="4844" spans="1:6" x14ac:dyDescent="0.3">
      <c r="A4844" t="s">
        <v>104</v>
      </c>
      <c r="B4844">
        <v>1973</v>
      </c>
      <c r="C4844">
        <v>80</v>
      </c>
      <c r="D4844" t="s">
        <v>172</v>
      </c>
      <c r="E4844" s="19">
        <f>PerCapitaGDPUpdate!CB27</f>
        <v>2388.4584372711788</v>
      </c>
      <c r="F4844" s="19">
        <f>Population!CB27</f>
        <v>1674.258</v>
      </c>
    </row>
    <row r="4845" spans="1:6" x14ac:dyDescent="0.3">
      <c r="A4845" t="s">
        <v>104</v>
      </c>
      <c r="B4845">
        <v>1974</v>
      </c>
      <c r="C4845">
        <v>80</v>
      </c>
      <c r="D4845" t="s">
        <v>172</v>
      </c>
      <c r="E4845" s="19">
        <f>PerCapitaGDPUpdate!CB28</f>
        <v>2506.0757765796116</v>
      </c>
      <c r="F4845" s="19">
        <f>Population!CB28</f>
        <v>1737.5930000000001</v>
      </c>
    </row>
    <row r="4846" spans="1:6" x14ac:dyDescent="0.3">
      <c r="A4846" t="s">
        <v>104</v>
      </c>
      <c r="B4846">
        <v>1975</v>
      </c>
      <c r="C4846">
        <v>80</v>
      </c>
      <c r="D4846" t="s">
        <v>172</v>
      </c>
      <c r="E4846" s="19">
        <f>PerCapitaGDPUpdate!CB29</f>
        <v>2582.9620250624293</v>
      </c>
      <c r="F4846" s="19">
        <f>Population!CB29</f>
        <v>1802.96</v>
      </c>
    </row>
    <row r="4847" spans="1:6" x14ac:dyDescent="0.3">
      <c r="A4847" t="s">
        <v>104</v>
      </c>
      <c r="B4847">
        <v>1976</v>
      </c>
      <c r="C4847">
        <v>80</v>
      </c>
      <c r="D4847" t="s">
        <v>172</v>
      </c>
      <c r="E4847" s="19">
        <f>PerCapitaGDPUpdate!CB30</f>
        <v>3096.4240428012813</v>
      </c>
      <c r="F4847" s="19">
        <f>Population!CB30</f>
        <v>1869.6569999999999</v>
      </c>
    </row>
    <row r="4848" spans="1:6" x14ac:dyDescent="0.3">
      <c r="A4848" t="s">
        <v>104</v>
      </c>
      <c r="B4848">
        <v>1977</v>
      </c>
      <c r="C4848">
        <v>80</v>
      </c>
      <c r="D4848" t="s">
        <v>172</v>
      </c>
      <c r="E4848" s="19">
        <f>PerCapitaGDPUpdate!CB31</f>
        <v>3182.3899724391335</v>
      </c>
      <c r="F4848" s="19">
        <f>Population!CB31</f>
        <v>1937.652</v>
      </c>
    </row>
    <row r="4849" spans="1:6" x14ac:dyDescent="0.3">
      <c r="A4849" t="s">
        <v>104</v>
      </c>
      <c r="B4849">
        <v>1978</v>
      </c>
      <c r="C4849">
        <v>80</v>
      </c>
      <c r="D4849" t="s">
        <v>172</v>
      </c>
      <c r="E4849" s="19">
        <f>PerCapitaGDPUpdate!CB32</f>
        <v>3718.1532731362004</v>
      </c>
      <c r="F4849" s="19">
        <f>Population!CB32</f>
        <v>2006.9079999999999</v>
      </c>
    </row>
    <row r="4850" spans="1:6" x14ac:dyDescent="0.3">
      <c r="A4850" t="s">
        <v>104</v>
      </c>
      <c r="B4850">
        <v>1979</v>
      </c>
      <c r="C4850">
        <v>80</v>
      </c>
      <c r="D4850" t="s">
        <v>172</v>
      </c>
      <c r="E4850" s="19">
        <f>PerCapitaGDPUpdate!CB33</f>
        <v>3919.1283869345439</v>
      </c>
      <c r="F4850" s="19">
        <f>Population!CB33</f>
        <v>2077.386</v>
      </c>
    </row>
    <row r="4851" spans="1:6" x14ac:dyDescent="0.3">
      <c r="A4851" t="s">
        <v>104</v>
      </c>
      <c r="B4851">
        <v>1980</v>
      </c>
      <c r="C4851">
        <v>80</v>
      </c>
      <c r="D4851" t="s">
        <v>172</v>
      </c>
      <c r="E4851" s="19">
        <f>PerCapitaGDPUpdate!CB34</f>
        <v>4479.9193527842363</v>
      </c>
      <c r="F4851" s="19">
        <f>Population!CB34</f>
        <v>2162.8069999999998</v>
      </c>
    </row>
    <row r="4852" spans="1:6" x14ac:dyDescent="0.3">
      <c r="A4852" t="s">
        <v>104</v>
      </c>
      <c r="B4852">
        <v>1981</v>
      </c>
      <c r="C4852">
        <v>80</v>
      </c>
      <c r="D4852" t="s">
        <v>172</v>
      </c>
      <c r="E4852" s="19">
        <f>PerCapitaGDPUpdate!CB35</f>
        <v>4502.4341106023958</v>
      </c>
      <c r="F4852" s="19">
        <f>Population!CB35</f>
        <v>2253.5790000000002</v>
      </c>
    </row>
    <row r="4853" spans="1:6" x14ac:dyDescent="0.3">
      <c r="A4853" t="s">
        <v>104</v>
      </c>
      <c r="B4853">
        <v>1982</v>
      </c>
      <c r="C4853">
        <v>80</v>
      </c>
      <c r="D4853" t="s">
        <v>172</v>
      </c>
      <c r="E4853" s="19">
        <f>PerCapitaGDPUpdate!CB36</f>
        <v>4642.9229017364651</v>
      </c>
      <c r="F4853" s="19">
        <f>Population!CB36</f>
        <v>2347.0309999999999</v>
      </c>
    </row>
    <row r="4854" spans="1:6" x14ac:dyDescent="0.3">
      <c r="A4854" t="s">
        <v>104</v>
      </c>
      <c r="B4854">
        <v>1983</v>
      </c>
      <c r="C4854">
        <v>80</v>
      </c>
      <c r="D4854" t="s">
        <v>172</v>
      </c>
      <c r="E4854" s="19">
        <f>PerCapitaGDPUpdate!CB37</f>
        <v>4556.0809103287193</v>
      </c>
      <c r="F4854" s="19">
        <f>Population!CB37</f>
        <v>2439.5039999999999</v>
      </c>
    </row>
    <row r="4855" spans="1:6" x14ac:dyDescent="0.3">
      <c r="A4855" t="s">
        <v>104</v>
      </c>
      <c r="B4855">
        <v>1984</v>
      </c>
      <c r="C4855">
        <v>80</v>
      </c>
      <c r="D4855" t="s">
        <v>172</v>
      </c>
      <c r="E4855" s="19">
        <f>PerCapitaGDPUpdate!CB38</f>
        <v>4766.5589058602181</v>
      </c>
      <c r="F4855" s="19">
        <f>Population!CB38</f>
        <v>2532.511</v>
      </c>
    </row>
    <row r="4856" spans="1:6" x14ac:dyDescent="0.3">
      <c r="A4856" t="s">
        <v>104</v>
      </c>
      <c r="B4856">
        <v>1985</v>
      </c>
      <c r="C4856">
        <v>80</v>
      </c>
      <c r="D4856" t="s">
        <v>172</v>
      </c>
      <c r="E4856" s="19">
        <f>PerCapitaGDPUpdate!CB39</f>
        <v>4754.3646933625632</v>
      </c>
      <c r="F4856" s="19">
        <f>Population!CB39</f>
        <v>2627.75</v>
      </c>
    </row>
    <row r="4857" spans="1:6" x14ac:dyDescent="0.3">
      <c r="A4857" t="s">
        <v>104</v>
      </c>
      <c r="B4857">
        <v>1986</v>
      </c>
      <c r="C4857">
        <v>80</v>
      </c>
      <c r="D4857" t="s">
        <v>172</v>
      </c>
      <c r="E4857" s="19">
        <f>PerCapitaGDPUpdate!CB40</f>
        <v>5001.9763249380439</v>
      </c>
      <c r="F4857" s="19">
        <f>Population!CB40</f>
        <v>2724.221</v>
      </c>
    </row>
    <row r="4858" spans="1:6" x14ac:dyDescent="0.3">
      <c r="A4858" t="s">
        <v>104</v>
      </c>
      <c r="B4858">
        <v>1987</v>
      </c>
      <c r="C4858">
        <v>80</v>
      </c>
      <c r="D4858" t="s">
        <v>172</v>
      </c>
      <c r="E4858" s="19">
        <f>PerCapitaGDPUpdate!CB41</f>
        <v>4963.4254422349395</v>
      </c>
      <c r="F4858" s="19">
        <f>Population!CB41</f>
        <v>2820.0419999999999</v>
      </c>
    </row>
    <row r="4859" spans="1:6" x14ac:dyDescent="0.3">
      <c r="A4859" t="s">
        <v>104</v>
      </c>
      <c r="B4859">
        <v>1988</v>
      </c>
      <c r="C4859">
        <v>80</v>
      </c>
      <c r="D4859" t="s">
        <v>172</v>
      </c>
      <c r="E4859" s="19">
        <f>PerCapitaGDPUpdate!CB42</f>
        <v>4749.9719905462989</v>
      </c>
      <c r="F4859" s="19">
        <f>Population!CB42</f>
        <v>2916.5050000000001</v>
      </c>
    </row>
    <row r="4860" spans="1:6" x14ac:dyDescent="0.3">
      <c r="A4860" t="s">
        <v>104</v>
      </c>
      <c r="B4860">
        <v>1989</v>
      </c>
      <c r="C4860">
        <v>80</v>
      </c>
      <c r="D4860" t="s">
        <v>172</v>
      </c>
      <c r="E4860" s="19">
        <f>PerCapitaGDPUpdate!CB43</f>
        <v>4102.9843204240296</v>
      </c>
      <c r="F4860" s="19">
        <f>Population!CB43</f>
        <v>3018.99</v>
      </c>
    </row>
    <row r="4861" spans="1:6" x14ac:dyDescent="0.3">
      <c r="A4861" t="s">
        <v>104</v>
      </c>
      <c r="B4861">
        <v>1990</v>
      </c>
      <c r="C4861">
        <v>80</v>
      </c>
      <c r="D4861" t="s">
        <v>172</v>
      </c>
      <c r="E4861" s="19">
        <f>PerCapitaGDPUpdate!CB44</f>
        <v>3792.4004843579955</v>
      </c>
      <c r="F4861" s="19">
        <f>Population!CB44</f>
        <v>3262.0540000000001</v>
      </c>
    </row>
    <row r="4862" spans="1:6" x14ac:dyDescent="0.3">
      <c r="A4862" t="s">
        <v>104</v>
      </c>
      <c r="B4862">
        <v>1991</v>
      </c>
      <c r="C4862">
        <v>80</v>
      </c>
      <c r="D4862" t="s">
        <v>172</v>
      </c>
      <c r="E4862" s="19">
        <f>PerCapitaGDPUpdate!CB45</f>
        <v>3462.993930811806</v>
      </c>
      <c r="F4862" s="19">
        <f>Population!CB45</f>
        <v>3630.6329999999998</v>
      </c>
    </row>
    <row r="4863" spans="1:6" x14ac:dyDescent="0.3">
      <c r="A4863" t="s">
        <v>104</v>
      </c>
      <c r="B4863">
        <v>1992</v>
      </c>
      <c r="C4863">
        <v>80</v>
      </c>
      <c r="D4863" t="s">
        <v>172</v>
      </c>
      <c r="E4863" s="19">
        <f>PerCapitaGDPUpdate!CB46</f>
        <v>3718.8668165367594</v>
      </c>
      <c r="F4863" s="19">
        <f>Population!CB46</f>
        <v>3867.4090000000001</v>
      </c>
    </row>
    <row r="4864" spans="1:6" x14ac:dyDescent="0.3">
      <c r="A4864" t="s">
        <v>104</v>
      </c>
      <c r="B4864">
        <v>1993</v>
      </c>
      <c r="C4864">
        <v>80</v>
      </c>
      <c r="D4864" t="s">
        <v>172</v>
      </c>
      <c r="E4864" s="19">
        <f>PerCapitaGDPUpdate!CB47</f>
        <v>3772.2713093796938</v>
      </c>
      <c r="F4864" s="19">
        <f>Population!CB47</f>
        <v>3984.2379999999998</v>
      </c>
    </row>
    <row r="4865" spans="1:6" x14ac:dyDescent="0.3">
      <c r="A4865" t="s">
        <v>104</v>
      </c>
      <c r="B4865">
        <v>1994</v>
      </c>
      <c r="C4865">
        <v>80</v>
      </c>
      <c r="D4865" t="s">
        <v>172</v>
      </c>
      <c r="E4865" s="19">
        <f>PerCapitaGDPUpdate!CB48</f>
        <v>3865.7032188472949</v>
      </c>
      <c r="F4865" s="19">
        <f>Population!CB48</f>
        <v>4082.087</v>
      </c>
    </row>
    <row r="4866" spans="1:6" x14ac:dyDescent="0.3">
      <c r="A4866" t="s">
        <v>104</v>
      </c>
      <c r="B4866">
        <v>1995</v>
      </c>
      <c r="C4866">
        <v>80</v>
      </c>
      <c r="D4866" t="s">
        <v>172</v>
      </c>
      <c r="E4866" s="19">
        <f>PerCapitaGDPUpdate!CB49</f>
        <v>4015.0719189003212</v>
      </c>
      <c r="F4866" s="19">
        <f>Population!CB49</f>
        <v>4201.5140000000001</v>
      </c>
    </row>
    <row r="4867" spans="1:6" x14ac:dyDescent="0.3">
      <c r="A4867" t="s">
        <v>104</v>
      </c>
      <c r="B4867">
        <v>1996</v>
      </c>
      <c r="C4867">
        <v>80</v>
      </c>
      <c r="D4867" t="s">
        <v>172</v>
      </c>
      <c r="E4867" s="19">
        <f>PerCapitaGDPUpdate!CB50</f>
        <v>3997.6261530113943</v>
      </c>
      <c r="F4867" s="19">
        <f>Population!CB50</f>
        <v>4363.5339999999997</v>
      </c>
    </row>
    <row r="4868" spans="1:6" x14ac:dyDescent="0.3">
      <c r="A4868" t="s">
        <v>104</v>
      </c>
      <c r="B4868">
        <v>1997</v>
      </c>
      <c r="C4868">
        <v>80</v>
      </c>
      <c r="D4868" t="s">
        <v>172</v>
      </c>
      <c r="E4868" s="19">
        <f>PerCapitaGDPUpdate!CB51</f>
        <v>4032.9215381804902</v>
      </c>
      <c r="F4868" s="19">
        <f>Population!CB51</f>
        <v>4526.2349999999997</v>
      </c>
    </row>
    <row r="4869" spans="1:6" x14ac:dyDescent="0.3">
      <c r="A4869" t="s">
        <v>104</v>
      </c>
      <c r="B4869">
        <v>1998</v>
      </c>
      <c r="C4869">
        <v>80</v>
      </c>
      <c r="D4869" t="s">
        <v>172</v>
      </c>
      <c r="E4869" s="19">
        <f>PerCapitaGDPUpdate!CB52</f>
        <v>4061.7856991357507</v>
      </c>
      <c r="F4869" s="19">
        <f>Population!CB52</f>
        <v>4685.9459999999999</v>
      </c>
    </row>
    <row r="4870" spans="1:6" x14ac:dyDescent="0.3">
      <c r="A4870" t="s">
        <v>104</v>
      </c>
      <c r="B4870">
        <v>1999</v>
      </c>
      <c r="C4870">
        <v>80</v>
      </c>
      <c r="D4870" t="s">
        <v>172</v>
      </c>
      <c r="E4870" s="19">
        <f>PerCapitaGDPUpdate!CB53</f>
        <v>4107.8800745220615</v>
      </c>
      <c r="F4870" s="19">
        <f>Population!CB53</f>
        <v>4842.8310000000001</v>
      </c>
    </row>
    <row r="4871" spans="1:6" x14ac:dyDescent="0.3">
      <c r="A4871" t="s">
        <v>104</v>
      </c>
      <c r="B4871">
        <v>2000</v>
      </c>
      <c r="C4871">
        <v>80</v>
      </c>
      <c r="D4871" t="s">
        <v>172</v>
      </c>
      <c r="E4871" s="19">
        <f>PerCapitaGDPUpdate!CB54</f>
        <v>4188.6241871672837</v>
      </c>
      <c r="F4871" s="19">
        <f>Population!CB54</f>
        <v>4998.5640000000003</v>
      </c>
    </row>
    <row r="4872" spans="1:6" x14ac:dyDescent="0.3">
      <c r="A4872" t="s">
        <v>104</v>
      </c>
      <c r="B4872">
        <v>2001</v>
      </c>
      <c r="C4872">
        <v>80</v>
      </c>
      <c r="D4872" t="s">
        <v>172</v>
      </c>
      <c r="E4872" s="19">
        <f>PerCapitaGDPUpdate!CB55</f>
        <v>4311.6693198293624</v>
      </c>
      <c r="F4872" s="19">
        <f>Population!CB55</f>
        <v>5153.3779999999997</v>
      </c>
    </row>
    <row r="4873" spans="1:6" x14ac:dyDescent="0.3">
      <c r="A4873" t="s">
        <v>104</v>
      </c>
      <c r="B4873">
        <v>2002</v>
      </c>
      <c r="C4873">
        <v>80</v>
      </c>
      <c r="D4873" t="s">
        <v>172</v>
      </c>
      <c r="E4873" s="19">
        <f>PerCapitaGDPUpdate!CB56</f>
        <v>4459.9677241435666</v>
      </c>
      <c r="F4873" s="19">
        <f>Population!CB56</f>
        <v>5307.47</v>
      </c>
    </row>
    <row r="4874" spans="1:6" x14ac:dyDescent="0.3">
      <c r="A4874" t="s">
        <v>104</v>
      </c>
      <c r="B4874">
        <v>2003</v>
      </c>
      <c r="C4874">
        <v>80</v>
      </c>
      <c r="D4874" t="s">
        <v>172</v>
      </c>
      <c r="E4874" s="19">
        <f>PerCapitaGDPUpdate!CB57</f>
        <v>4542.705408179977</v>
      </c>
      <c r="F4874" s="19">
        <f>Population!CB57</f>
        <v>5460.2650000000003</v>
      </c>
    </row>
    <row r="4875" spans="1:6" x14ac:dyDescent="0.3">
      <c r="A4875" t="s">
        <v>104</v>
      </c>
      <c r="B4875">
        <v>2004</v>
      </c>
      <c r="C4875">
        <v>80</v>
      </c>
      <c r="D4875" t="s">
        <v>172</v>
      </c>
      <c r="E4875" s="19">
        <f>PerCapitaGDPUpdate!CB58</f>
        <v>4821.4067433545724</v>
      </c>
      <c r="F4875" s="19">
        <f>Population!CB58</f>
        <v>5611.2020000000002</v>
      </c>
    </row>
    <row r="4876" spans="1:6" x14ac:dyDescent="0.3">
      <c r="A4876" t="s">
        <v>104</v>
      </c>
      <c r="B4876">
        <v>2005</v>
      </c>
      <c r="C4876">
        <v>80</v>
      </c>
      <c r="D4876" t="s">
        <v>172</v>
      </c>
      <c r="E4876" s="19">
        <f>PerCapitaGDPUpdate!CB59</f>
        <v>5097.7956041900125</v>
      </c>
      <c r="F4876" s="19">
        <f>Population!CB59</f>
        <v>5759.732</v>
      </c>
    </row>
    <row r="4877" spans="1:6" x14ac:dyDescent="0.3">
      <c r="A4877" t="s">
        <v>104</v>
      </c>
      <c r="B4877">
        <v>2006</v>
      </c>
      <c r="C4877">
        <v>80</v>
      </c>
      <c r="D4877" t="s">
        <v>172</v>
      </c>
      <c r="E4877" s="19">
        <f>PerCapitaGDPUpdate!CB60</f>
        <v>5145.4504614517946</v>
      </c>
      <c r="F4877" s="19">
        <f>Population!CB60</f>
        <v>5906.76</v>
      </c>
    </row>
    <row r="4878" spans="1:6" x14ac:dyDescent="0.3">
      <c r="A4878" t="s">
        <v>104</v>
      </c>
      <c r="B4878">
        <v>2007</v>
      </c>
      <c r="C4878">
        <v>80</v>
      </c>
      <c r="D4878" t="s">
        <v>172</v>
      </c>
      <c r="E4878" s="19">
        <f>PerCapitaGDPUpdate!CB61</f>
        <v>5213.3590029587976</v>
      </c>
      <c r="F4878" s="19">
        <f>Population!CB61</f>
        <v>6053.1930000000002</v>
      </c>
    </row>
    <row r="4879" spans="1:6" x14ac:dyDescent="0.3">
      <c r="A4879" t="s">
        <v>104</v>
      </c>
      <c r="B4879">
        <v>2008</v>
      </c>
      <c r="C4879">
        <v>80</v>
      </c>
      <c r="D4879" t="s">
        <v>172</v>
      </c>
      <c r="E4879" s="19">
        <f>PerCapitaGDPUpdate!CB62</f>
        <v>5466.8991879715941</v>
      </c>
      <c r="F4879" s="19">
        <f>Population!CB62</f>
        <v>6198.6769999999997</v>
      </c>
    </row>
    <row r="4880" spans="1:6" x14ac:dyDescent="0.3">
      <c r="A4880" t="s">
        <v>104</v>
      </c>
      <c r="B4880">
        <v>2009</v>
      </c>
      <c r="C4880">
        <v>80</v>
      </c>
      <c r="D4880" t="s">
        <v>172</v>
      </c>
      <c r="E4880" s="19">
        <f>PerCapitaGDPUpdate!CB63</f>
        <v>5640.7491885813579</v>
      </c>
      <c r="F4880" s="19">
        <f>Population!CB63</f>
        <v>6269</v>
      </c>
    </row>
    <row r="4881" spans="1:6" x14ac:dyDescent="0.3">
      <c r="A4881" t="s">
        <v>104</v>
      </c>
      <c r="B4881">
        <v>2010</v>
      </c>
      <c r="C4881">
        <v>80</v>
      </c>
      <c r="D4881" t="s">
        <v>172</v>
      </c>
      <c r="E4881" s="19">
        <f>PerCapitaGDPUpdate!CB64</f>
        <v>5646.6721369124371</v>
      </c>
      <c r="F4881" s="19" t="str">
        <f>Population!CB64</f>
        <v>.</v>
      </c>
    </row>
    <row r="4882" spans="1:6" x14ac:dyDescent="0.3">
      <c r="A4882" t="s">
        <v>44</v>
      </c>
      <c r="B4882">
        <v>1950</v>
      </c>
      <c r="C4882">
        <v>81</v>
      </c>
      <c r="D4882" t="s">
        <v>172</v>
      </c>
      <c r="E4882" s="19" t="str">
        <f>PerCapitaGDPUpdate!CC4</f>
        <v>.</v>
      </c>
      <c r="F4882" s="19">
        <f>Population!CC4</f>
        <v>6693.23</v>
      </c>
    </row>
    <row r="4883" spans="1:6" x14ac:dyDescent="0.3">
      <c r="A4883" t="s">
        <v>44</v>
      </c>
      <c r="B4883">
        <v>1951</v>
      </c>
      <c r="C4883">
        <v>81</v>
      </c>
      <c r="D4883" t="s">
        <v>172</v>
      </c>
      <c r="E4883" s="19" t="str">
        <f>PerCapitaGDPUpdate!CC5</f>
        <v>.</v>
      </c>
      <c r="F4883" s="19">
        <f>Population!CC5</f>
        <v>6936.06</v>
      </c>
    </row>
    <row r="4884" spans="1:6" x14ac:dyDescent="0.3">
      <c r="A4884" t="s">
        <v>44</v>
      </c>
      <c r="B4884">
        <v>1952</v>
      </c>
      <c r="C4884">
        <v>81</v>
      </c>
      <c r="D4884" t="s">
        <v>172</v>
      </c>
      <c r="E4884" s="19" t="str">
        <f>PerCapitaGDPUpdate!CC6</f>
        <v>.</v>
      </c>
      <c r="F4884" s="19">
        <f>Population!CC6</f>
        <v>7123.3940000000002</v>
      </c>
    </row>
    <row r="4885" spans="1:6" x14ac:dyDescent="0.3">
      <c r="A4885" t="s">
        <v>44</v>
      </c>
      <c r="B4885">
        <v>1953</v>
      </c>
      <c r="C4885">
        <v>81</v>
      </c>
      <c r="D4885" t="s">
        <v>172</v>
      </c>
      <c r="E4885" s="19" t="str">
        <f>PerCapitaGDPUpdate!CC7</f>
        <v>.</v>
      </c>
      <c r="F4885" s="19">
        <f>Population!CC7</f>
        <v>7260.866</v>
      </c>
    </row>
    <row r="4886" spans="1:6" x14ac:dyDescent="0.3">
      <c r="A4886" t="s">
        <v>44</v>
      </c>
      <c r="B4886">
        <v>1954</v>
      </c>
      <c r="C4886">
        <v>81</v>
      </c>
      <c r="D4886" t="s">
        <v>172</v>
      </c>
      <c r="E4886" s="19" t="str">
        <f>PerCapitaGDPUpdate!CC8</f>
        <v>.</v>
      </c>
      <c r="F4886" s="19">
        <f>Population!CC8</f>
        <v>7516.6490000000003</v>
      </c>
    </row>
    <row r="4887" spans="1:6" x14ac:dyDescent="0.3">
      <c r="A4887" t="s">
        <v>44</v>
      </c>
      <c r="B4887">
        <v>1955</v>
      </c>
      <c r="C4887">
        <v>81</v>
      </c>
      <c r="D4887" t="s">
        <v>172</v>
      </c>
      <c r="E4887" s="19" t="str">
        <f>PerCapitaGDPUpdate!CC9</f>
        <v>.</v>
      </c>
      <c r="F4887" s="19">
        <f>Population!CC9</f>
        <v>7976.8789999999999</v>
      </c>
    </row>
    <row r="4888" spans="1:6" x14ac:dyDescent="0.3">
      <c r="A4888" t="s">
        <v>44</v>
      </c>
      <c r="B4888">
        <v>1956</v>
      </c>
      <c r="C4888">
        <v>81</v>
      </c>
      <c r="D4888" t="s">
        <v>172</v>
      </c>
      <c r="E4888" s="19" t="str">
        <f>PerCapitaGDPUpdate!CC10</f>
        <v>.</v>
      </c>
      <c r="F4888" s="19">
        <f>Population!CC10</f>
        <v>8413.7929999999997</v>
      </c>
    </row>
    <row r="4889" spans="1:6" x14ac:dyDescent="0.3">
      <c r="A4889" t="s">
        <v>44</v>
      </c>
      <c r="B4889">
        <v>1957</v>
      </c>
      <c r="C4889">
        <v>81</v>
      </c>
      <c r="D4889" t="s">
        <v>172</v>
      </c>
      <c r="E4889" s="19" t="str">
        <f>PerCapitaGDPUpdate!CC11</f>
        <v>.</v>
      </c>
      <c r="F4889" s="19">
        <f>Population!CC11</f>
        <v>8709.7530000000006</v>
      </c>
    </row>
    <row r="4890" spans="1:6" x14ac:dyDescent="0.3">
      <c r="A4890" t="s">
        <v>44</v>
      </c>
      <c r="B4890">
        <v>1958</v>
      </c>
      <c r="C4890">
        <v>81</v>
      </c>
      <c r="D4890" t="s">
        <v>172</v>
      </c>
      <c r="E4890" s="19" t="str">
        <f>PerCapitaGDPUpdate!CC12</f>
        <v>.</v>
      </c>
      <c r="F4890" s="19">
        <f>Population!CC12</f>
        <v>9062.5339999999997</v>
      </c>
    </row>
    <row r="4891" spans="1:6" x14ac:dyDescent="0.3">
      <c r="A4891" t="s">
        <v>44</v>
      </c>
      <c r="B4891">
        <v>1959</v>
      </c>
      <c r="C4891">
        <v>81</v>
      </c>
      <c r="D4891" t="s">
        <v>172</v>
      </c>
      <c r="E4891" s="19" t="str">
        <f>PerCapitaGDPUpdate!CC13</f>
        <v>.</v>
      </c>
      <c r="F4891" s="19">
        <f>Population!CC13</f>
        <v>9499.9110000000001</v>
      </c>
    </row>
    <row r="4892" spans="1:6" x14ac:dyDescent="0.3">
      <c r="A4892" t="s">
        <v>44</v>
      </c>
      <c r="B4892">
        <v>1960</v>
      </c>
      <c r="C4892">
        <v>81</v>
      </c>
      <c r="D4892" t="s">
        <v>172</v>
      </c>
      <c r="E4892" s="19" t="str">
        <f>PerCapitaGDPUpdate!CC14</f>
        <v>.</v>
      </c>
      <c r="F4892" s="19">
        <f>Population!CC14</f>
        <v>9982.0139999999992</v>
      </c>
    </row>
    <row r="4893" spans="1:6" x14ac:dyDescent="0.3">
      <c r="A4893" t="s">
        <v>44</v>
      </c>
      <c r="B4893">
        <v>1961</v>
      </c>
      <c r="C4893">
        <v>81</v>
      </c>
      <c r="D4893" t="s">
        <v>172</v>
      </c>
      <c r="E4893" s="19" t="str">
        <f>PerCapitaGDPUpdate!CC15</f>
        <v>.</v>
      </c>
      <c r="F4893" s="19">
        <f>Population!CC15</f>
        <v>10466.808999999999</v>
      </c>
    </row>
    <row r="4894" spans="1:6" x14ac:dyDescent="0.3">
      <c r="A4894" t="s">
        <v>44</v>
      </c>
      <c r="B4894">
        <v>1962</v>
      </c>
      <c r="C4894">
        <v>81</v>
      </c>
      <c r="D4894" t="s">
        <v>172</v>
      </c>
      <c r="E4894" s="19" t="str">
        <f>PerCapitaGDPUpdate!CC16</f>
        <v>.</v>
      </c>
      <c r="F4894" s="19">
        <f>Population!CC16</f>
        <v>10945.885</v>
      </c>
    </row>
    <row r="4895" spans="1:6" x14ac:dyDescent="0.3">
      <c r="A4895" t="s">
        <v>44</v>
      </c>
      <c r="B4895">
        <v>1963</v>
      </c>
      <c r="C4895">
        <v>81</v>
      </c>
      <c r="D4895" t="s">
        <v>172</v>
      </c>
      <c r="E4895" s="19" t="str">
        <f>PerCapitaGDPUpdate!CC17</f>
        <v>.</v>
      </c>
      <c r="F4895" s="19">
        <f>Population!CC17</f>
        <v>11311.646000000001</v>
      </c>
    </row>
    <row r="4896" spans="1:6" x14ac:dyDescent="0.3">
      <c r="A4896" t="s">
        <v>44</v>
      </c>
      <c r="B4896">
        <v>1964</v>
      </c>
      <c r="C4896">
        <v>81</v>
      </c>
      <c r="D4896" t="s">
        <v>172</v>
      </c>
      <c r="E4896" s="19" t="str">
        <f>PerCapitaGDPUpdate!CC18</f>
        <v>.</v>
      </c>
      <c r="F4896" s="19">
        <f>Population!CC18</f>
        <v>11601.936</v>
      </c>
    </row>
    <row r="4897" spans="1:6" x14ac:dyDescent="0.3">
      <c r="A4897" t="s">
        <v>44</v>
      </c>
      <c r="B4897">
        <v>1965</v>
      </c>
      <c r="C4897">
        <v>81</v>
      </c>
      <c r="D4897" t="s">
        <v>172</v>
      </c>
      <c r="E4897" s="19" t="str">
        <f>PerCapitaGDPUpdate!CC19</f>
        <v>.</v>
      </c>
      <c r="F4897" s="19">
        <f>Population!CC19</f>
        <v>11902.456</v>
      </c>
    </row>
    <row r="4898" spans="1:6" x14ac:dyDescent="0.3">
      <c r="A4898" t="s">
        <v>44</v>
      </c>
      <c r="B4898">
        <v>1966</v>
      </c>
      <c r="C4898">
        <v>81</v>
      </c>
      <c r="D4898" t="s">
        <v>172</v>
      </c>
      <c r="E4898" s="19" t="str">
        <f>PerCapitaGDPUpdate!CC20</f>
        <v>.</v>
      </c>
      <c r="F4898" s="19">
        <f>Population!CC20</f>
        <v>12179.771000000001</v>
      </c>
    </row>
    <row r="4899" spans="1:6" x14ac:dyDescent="0.3">
      <c r="A4899" t="s">
        <v>44</v>
      </c>
      <c r="B4899">
        <v>1967</v>
      </c>
      <c r="C4899">
        <v>81</v>
      </c>
      <c r="D4899" t="s">
        <v>172</v>
      </c>
      <c r="E4899" s="19" t="str">
        <f>PerCapitaGDPUpdate!CC21</f>
        <v>.</v>
      </c>
      <c r="F4899" s="19">
        <f>Population!CC21</f>
        <v>12451.717000000001</v>
      </c>
    </row>
    <row r="4900" spans="1:6" x14ac:dyDescent="0.3">
      <c r="A4900" t="s">
        <v>44</v>
      </c>
      <c r="B4900">
        <v>1968</v>
      </c>
      <c r="C4900">
        <v>81</v>
      </c>
      <c r="D4900" t="s">
        <v>172</v>
      </c>
      <c r="E4900" s="19" t="str">
        <f>PerCapitaGDPUpdate!CC22</f>
        <v>.</v>
      </c>
      <c r="F4900" s="19">
        <f>Population!CC22</f>
        <v>12691.968000000001</v>
      </c>
    </row>
    <row r="4901" spans="1:6" x14ac:dyDescent="0.3">
      <c r="A4901" t="s">
        <v>44</v>
      </c>
      <c r="B4901">
        <v>1969</v>
      </c>
      <c r="C4901">
        <v>81</v>
      </c>
      <c r="D4901" t="s">
        <v>172</v>
      </c>
      <c r="E4901" s="19" t="str">
        <f>PerCapitaGDPUpdate!CC23</f>
        <v>.</v>
      </c>
      <c r="F4901" s="19">
        <f>Population!CC23</f>
        <v>12900.121999999999</v>
      </c>
    </row>
    <row r="4902" spans="1:6" x14ac:dyDescent="0.3">
      <c r="A4902" t="s">
        <v>44</v>
      </c>
      <c r="B4902">
        <v>1970</v>
      </c>
      <c r="C4902">
        <v>81</v>
      </c>
      <c r="D4902" t="s">
        <v>172</v>
      </c>
      <c r="E4902" s="19" t="str">
        <f>PerCapitaGDPUpdate!CC24</f>
        <v>.</v>
      </c>
      <c r="F4902" s="19">
        <f>Population!CC24</f>
        <v>13106.377</v>
      </c>
    </row>
    <row r="4903" spans="1:6" x14ac:dyDescent="0.3">
      <c r="A4903" t="s">
        <v>44</v>
      </c>
      <c r="B4903">
        <v>1971</v>
      </c>
      <c r="C4903">
        <v>81</v>
      </c>
      <c r="D4903" t="s">
        <v>172</v>
      </c>
      <c r="E4903" s="19" t="str">
        <f>PerCapitaGDPUpdate!CC25</f>
        <v>.</v>
      </c>
      <c r="F4903" s="19">
        <f>Population!CC25</f>
        <v>13324.718999999999</v>
      </c>
    </row>
    <row r="4904" spans="1:6" x14ac:dyDescent="0.3">
      <c r="A4904" t="s">
        <v>44</v>
      </c>
      <c r="B4904">
        <v>1972</v>
      </c>
      <c r="C4904">
        <v>81</v>
      </c>
      <c r="D4904" t="s">
        <v>172</v>
      </c>
      <c r="E4904" s="19" t="str">
        <f>PerCapitaGDPUpdate!CC26</f>
        <v>.</v>
      </c>
      <c r="F4904" s="19">
        <f>Population!CC26</f>
        <v>13541.694</v>
      </c>
    </row>
    <row r="4905" spans="1:6" x14ac:dyDescent="0.3">
      <c r="A4905" t="s">
        <v>44</v>
      </c>
      <c r="B4905">
        <v>1973</v>
      </c>
      <c r="C4905">
        <v>81</v>
      </c>
      <c r="D4905" t="s">
        <v>172</v>
      </c>
      <c r="E4905" s="19">
        <f>PerCapitaGDPUpdate!CC27</f>
        <v>7624.8893255039256</v>
      </c>
      <c r="F4905" s="19">
        <f>Population!CC27</f>
        <v>13754.298000000001</v>
      </c>
    </row>
    <row r="4906" spans="1:6" x14ac:dyDescent="0.3">
      <c r="A4906" t="s">
        <v>44</v>
      </c>
      <c r="B4906">
        <v>1974</v>
      </c>
      <c r="C4906">
        <v>81</v>
      </c>
      <c r="D4906" t="s">
        <v>172</v>
      </c>
      <c r="E4906" s="19" t="str">
        <f>PerCapitaGDPUpdate!CC28</f>
        <v>.</v>
      </c>
      <c r="F4906" s="19">
        <f>Population!CC28</f>
        <v>13971.543</v>
      </c>
    </row>
    <row r="4907" spans="1:6" x14ac:dyDescent="0.3">
      <c r="A4907" t="s">
        <v>44</v>
      </c>
      <c r="B4907">
        <v>1975</v>
      </c>
      <c r="C4907">
        <v>81</v>
      </c>
      <c r="D4907" t="s">
        <v>172</v>
      </c>
      <c r="E4907" s="19" t="str">
        <f>PerCapitaGDPUpdate!CC29</f>
        <v>.</v>
      </c>
      <c r="F4907" s="19">
        <f>Population!CC29</f>
        <v>14157.075000000001</v>
      </c>
    </row>
    <row r="4908" spans="1:6" x14ac:dyDescent="0.3">
      <c r="A4908" t="s">
        <v>44</v>
      </c>
      <c r="B4908">
        <v>1976</v>
      </c>
      <c r="C4908">
        <v>81</v>
      </c>
      <c r="D4908" t="s">
        <v>172</v>
      </c>
      <c r="E4908" s="19" t="str">
        <f>PerCapitaGDPUpdate!CC30</f>
        <v>.</v>
      </c>
      <c r="F4908" s="19">
        <f>Population!CC30</f>
        <v>14304.436</v>
      </c>
    </row>
    <row r="4909" spans="1:6" x14ac:dyDescent="0.3">
      <c r="A4909" t="s">
        <v>44</v>
      </c>
      <c r="B4909">
        <v>1977</v>
      </c>
      <c r="C4909">
        <v>81</v>
      </c>
      <c r="D4909" t="s">
        <v>172</v>
      </c>
      <c r="E4909" s="19" t="str">
        <f>PerCapitaGDPUpdate!CC31</f>
        <v>.</v>
      </c>
      <c r="F4909" s="19">
        <f>Population!CC31</f>
        <v>14454.828</v>
      </c>
    </row>
    <row r="4910" spans="1:6" x14ac:dyDescent="0.3">
      <c r="A4910" t="s">
        <v>44</v>
      </c>
      <c r="B4910">
        <v>1978</v>
      </c>
      <c r="C4910">
        <v>81</v>
      </c>
      <c r="D4910" t="s">
        <v>172</v>
      </c>
      <c r="E4910" s="19" t="str">
        <f>PerCapitaGDPUpdate!CC32</f>
        <v>.</v>
      </c>
      <c r="F4910" s="19">
        <f>Population!CC32</f>
        <v>14623.619000000001</v>
      </c>
    </row>
    <row r="4911" spans="1:6" x14ac:dyDescent="0.3">
      <c r="A4911" t="s">
        <v>44</v>
      </c>
      <c r="B4911">
        <v>1979</v>
      </c>
      <c r="C4911">
        <v>81</v>
      </c>
      <c r="D4911" t="s">
        <v>172</v>
      </c>
      <c r="E4911" s="19" t="str">
        <f>PerCapitaGDPUpdate!CC33</f>
        <v>.</v>
      </c>
      <c r="F4911" s="19">
        <f>Population!CC33</f>
        <v>14803.694</v>
      </c>
    </row>
    <row r="4912" spans="1:6" x14ac:dyDescent="0.3">
      <c r="A4912" t="s">
        <v>44</v>
      </c>
      <c r="B4912">
        <v>1980</v>
      </c>
      <c r="C4912">
        <v>81</v>
      </c>
      <c r="D4912" t="s">
        <v>172</v>
      </c>
      <c r="E4912" s="19" t="str">
        <f>PerCapitaGDPUpdate!CC34</f>
        <v>.</v>
      </c>
      <c r="F4912" s="19">
        <f>Population!CC34</f>
        <v>14966.718000000001</v>
      </c>
    </row>
    <row r="4913" spans="1:6" x14ac:dyDescent="0.3">
      <c r="A4913" t="s">
        <v>44</v>
      </c>
      <c r="B4913">
        <v>1981</v>
      </c>
      <c r="C4913">
        <v>81</v>
      </c>
      <c r="D4913" t="s">
        <v>172</v>
      </c>
      <c r="E4913" s="19" t="str">
        <f>PerCapitaGDPUpdate!CC35</f>
        <v>.</v>
      </c>
      <c r="F4913" s="19">
        <f>Population!CC35</f>
        <v>15136.447</v>
      </c>
    </row>
    <row r="4914" spans="1:6" x14ac:dyDescent="0.3">
      <c r="A4914" t="s">
        <v>44</v>
      </c>
      <c r="B4914">
        <v>1982</v>
      </c>
      <c r="C4914">
        <v>81</v>
      </c>
      <c r="D4914" t="s">
        <v>172</v>
      </c>
      <c r="E4914" s="19" t="str">
        <f>PerCapitaGDPUpdate!CC36</f>
        <v>.</v>
      </c>
      <c r="F4914" s="19">
        <f>Population!CC36</f>
        <v>15303.467000000001</v>
      </c>
    </row>
    <row r="4915" spans="1:6" x14ac:dyDescent="0.3">
      <c r="A4915" t="s">
        <v>44</v>
      </c>
      <c r="B4915">
        <v>1983</v>
      </c>
      <c r="C4915">
        <v>81</v>
      </c>
      <c r="D4915" t="s">
        <v>172</v>
      </c>
      <c r="E4915" s="19" t="str">
        <f>PerCapitaGDPUpdate!CC37</f>
        <v>.</v>
      </c>
      <c r="F4915" s="19">
        <f>Population!CC37</f>
        <v>15466.787</v>
      </c>
    </row>
    <row r="4916" spans="1:6" x14ac:dyDescent="0.3">
      <c r="A4916" t="s">
        <v>44</v>
      </c>
      <c r="B4916">
        <v>1984</v>
      </c>
      <c r="C4916">
        <v>81</v>
      </c>
      <c r="D4916" t="s">
        <v>172</v>
      </c>
      <c r="E4916" s="19" t="str">
        <f>PerCapitaGDPUpdate!CC38</f>
        <v>.</v>
      </c>
      <c r="F4916" s="19">
        <f>Population!CC38</f>
        <v>15630.279</v>
      </c>
    </row>
    <row r="4917" spans="1:6" x14ac:dyDescent="0.3">
      <c r="A4917" t="s">
        <v>44</v>
      </c>
      <c r="B4917">
        <v>1985</v>
      </c>
      <c r="C4917">
        <v>81</v>
      </c>
      <c r="D4917" t="s">
        <v>172</v>
      </c>
      <c r="E4917" s="19" t="str">
        <f>PerCapitaGDPUpdate!CC39</f>
        <v>.</v>
      </c>
      <c r="F4917" s="19">
        <f>Population!CC39</f>
        <v>15789.549000000001</v>
      </c>
    </row>
    <row r="4918" spans="1:6" x14ac:dyDescent="0.3">
      <c r="A4918" t="s">
        <v>44</v>
      </c>
      <c r="B4918">
        <v>1986</v>
      </c>
      <c r="C4918">
        <v>81</v>
      </c>
      <c r="D4918" t="s">
        <v>172</v>
      </c>
      <c r="E4918" s="19" t="str">
        <f>PerCapitaGDPUpdate!CC40</f>
        <v>.</v>
      </c>
      <c r="F4918" s="19">
        <f>Population!CC40</f>
        <v>15946.119000000001</v>
      </c>
    </row>
    <row r="4919" spans="1:6" x14ac:dyDescent="0.3">
      <c r="A4919" t="s">
        <v>44</v>
      </c>
      <c r="B4919">
        <v>1987</v>
      </c>
      <c r="C4919">
        <v>81</v>
      </c>
      <c r="D4919" t="s">
        <v>172</v>
      </c>
      <c r="E4919" s="19" t="str">
        <f>PerCapitaGDPUpdate!CC41</f>
        <v>.</v>
      </c>
      <c r="F4919" s="19">
        <f>Population!CC41</f>
        <v>16109.358</v>
      </c>
    </row>
    <row r="4920" spans="1:6" x14ac:dyDescent="0.3">
      <c r="A4920" t="s">
        <v>44</v>
      </c>
      <c r="B4920">
        <v>1988</v>
      </c>
      <c r="C4920">
        <v>81</v>
      </c>
      <c r="D4920" t="s">
        <v>172</v>
      </c>
      <c r="E4920" s="19" t="str">
        <f>PerCapitaGDPUpdate!CC42</f>
        <v>.</v>
      </c>
      <c r="F4920" s="19">
        <f>Population!CC42</f>
        <v>16206.749</v>
      </c>
    </row>
    <row r="4921" spans="1:6" x14ac:dyDescent="0.3">
      <c r="A4921" t="s">
        <v>44</v>
      </c>
      <c r="B4921">
        <v>1989</v>
      </c>
      <c r="C4921">
        <v>81</v>
      </c>
      <c r="D4921" t="s">
        <v>172</v>
      </c>
      <c r="E4921" s="19" t="str">
        <f>PerCapitaGDPUpdate!CC43</f>
        <v>.</v>
      </c>
      <c r="F4921" s="19">
        <f>Population!CC43</f>
        <v>16265.063</v>
      </c>
    </row>
    <row r="4922" spans="1:6" x14ac:dyDescent="0.3">
      <c r="A4922" t="s">
        <v>44</v>
      </c>
      <c r="B4922">
        <v>1990</v>
      </c>
      <c r="C4922">
        <v>81</v>
      </c>
      <c r="D4922" t="s">
        <v>172</v>
      </c>
      <c r="E4922" s="19">
        <f>PerCapitaGDPUpdate!CC44</f>
        <v>7457.8625733543995</v>
      </c>
      <c r="F4922" s="19">
        <f>Population!CC44</f>
        <v>16398.131000000001</v>
      </c>
    </row>
    <row r="4923" spans="1:6" x14ac:dyDescent="0.3">
      <c r="A4923" t="s">
        <v>44</v>
      </c>
      <c r="B4923">
        <v>1991</v>
      </c>
      <c r="C4923">
        <v>81</v>
      </c>
      <c r="D4923" t="s">
        <v>172</v>
      </c>
      <c r="E4923" s="19">
        <f>PerCapitaGDPUpdate!CC45</f>
        <v>6587.5511273744951</v>
      </c>
      <c r="F4923" s="19">
        <f>Population!CC45</f>
        <v>16504.75</v>
      </c>
    </row>
    <row r="4924" spans="1:6" x14ac:dyDescent="0.3">
      <c r="A4924" t="s">
        <v>44</v>
      </c>
      <c r="B4924">
        <v>1992</v>
      </c>
      <c r="C4924">
        <v>81</v>
      </c>
      <c r="D4924" t="s">
        <v>172</v>
      </c>
      <c r="E4924" s="19">
        <f>PerCapitaGDPUpdate!CC46</f>
        <v>6215.4559839068761</v>
      </c>
      <c r="F4924" s="19">
        <f>Population!CC46</f>
        <v>16542.062999999998</v>
      </c>
    </row>
    <row r="4925" spans="1:6" x14ac:dyDescent="0.3">
      <c r="A4925" t="s">
        <v>44</v>
      </c>
      <c r="B4925">
        <v>1993</v>
      </c>
      <c r="C4925">
        <v>81</v>
      </c>
      <c r="D4925" t="s">
        <v>172</v>
      </c>
      <c r="E4925" s="19">
        <f>PerCapitaGDPUpdate!CC47</f>
        <v>5664.4156139696815</v>
      </c>
      <c r="F4925" s="19">
        <f>Population!CC47</f>
        <v>16451.625</v>
      </c>
    </row>
    <row r="4926" spans="1:6" x14ac:dyDescent="0.3">
      <c r="A4926" t="s">
        <v>44</v>
      </c>
      <c r="B4926">
        <v>1994</v>
      </c>
      <c r="C4926">
        <v>81</v>
      </c>
      <c r="D4926" t="s">
        <v>172</v>
      </c>
      <c r="E4926" s="19">
        <f>PerCapitaGDPUpdate!CC48</f>
        <v>5021.8047000710312</v>
      </c>
      <c r="F4926" s="19">
        <f>Population!CC48</f>
        <v>16182.154</v>
      </c>
    </row>
    <row r="4927" spans="1:6" x14ac:dyDescent="0.3">
      <c r="A4927" t="s">
        <v>44</v>
      </c>
      <c r="B4927">
        <v>1995</v>
      </c>
      <c r="C4927">
        <v>81</v>
      </c>
      <c r="D4927" t="s">
        <v>172</v>
      </c>
      <c r="E4927" s="19">
        <f>PerCapitaGDPUpdate!CC49</f>
        <v>4686.8625020441123</v>
      </c>
      <c r="F4927" s="19">
        <f>Population!CC49</f>
        <v>15878.487999999999</v>
      </c>
    </row>
    <row r="4928" spans="1:6" x14ac:dyDescent="0.3">
      <c r="A4928" t="s">
        <v>44</v>
      </c>
      <c r="B4928">
        <v>1996</v>
      </c>
      <c r="C4928">
        <v>81</v>
      </c>
      <c r="D4928" t="s">
        <v>172</v>
      </c>
      <c r="E4928" s="19">
        <f>PerCapitaGDPUpdate!CC50</f>
        <v>4754.7743632554693</v>
      </c>
      <c r="F4928" s="19">
        <f>Population!CC50</f>
        <v>15696.091</v>
      </c>
    </row>
    <row r="4929" spans="1:6" x14ac:dyDescent="0.3">
      <c r="A4929" t="s">
        <v>44</v>
      </c>
      <c r="B4929">
        <v>1997</v>
      </c>
      <c r="C4929">
        <v>81</v>
      </c>
      <c r="D4929" t="s">
        <v>172</v>
      </c>
      <c r="E4929" s="19">
        <f>PerCapitaGDPUpdate!CC51</f>
        <v>4891.0839602032156</v>
      </c>
      <c r="F4929" s="19">
        <f>Population!CC51</f>
        <v>15484.518</v>
      </c>
    </row>
    <row r="4930" spans="1:6" x14ac:dyDescent="0.3">
      <c r="A4930" t="s">
        <v>44</v>
      </c>
      <c r="B4930">
        <v>1998</v>
      </c>
      <c r="C4930">
        <v>81</v>
      </c>
      <c r="D4930" t="s">
        <v>172</v>
      </c>
      <c r="E4930" s="19">
        <f>PerCapitaGDPUpdate!CC52</f>
        <v>4862.241837042433</v>
      </c>
      <c r="F4930" s="19">
        <f>Population!CC52</f>
        <v>15247.098</v>
      </c>
    </row>
    <row r="4931" spans="1:6" x14ac:dyDescent="0.3">
      <c r="A4931" t="s">
        <v>44</v>
      </c>
      <c r="B4931">
        <v>1999</v>
      </c>
      <c r="C4931">
        <v>81</v>
      </c>
      <c r="D4931" t="s">
        <v>172</v>
      </c>
      <c r="E4931" s="19">
        <f>PerCapitaGDPUpdate!CC53</f>
        <v>5035.2612211222195</v>
      </c>
      <c r="F4931" s="19">
        <f>Population!CC53</f>
        <v>15084.623</v>
      </c>
    </row>
    <row r="4932" spans="1:6" x14ac:dyDescent="0.3">
      <c r="A4932" t="s">
        <v>44</v>
      </c>
      <c r="B4932">
        <v>2000</v>
      </c>
      <c r="C4932">
        <v>81</v>
      </c>
      <c r="D4932" t="s">
        <v>172</v>
      </c>
      <c r="E4932" s="19">
        <f>PerCapitaGDPUpdate!CC54</f>
        <v>5536.5515037692048</v>
      </c>
      <c r="F4932" s="19">
        <f>Population!CC54</f>
        <v>15032.14</v>
      </c>
    </row>
    <row r="4933" spans="1:6" x14ac:dyDescent="0.3">
      <c r="A4933" t="s">
        <v>44</v>
      </c>
      <c r="B4933">
        <v>2001</v>
      </c>
      <c r="C4933">
        <v>81</v>
      </c>
      <c r="D4933" t="s">
        <v>172</v>
      </c>
      <c r="E4933" s="19">
        <f>PerCapitaGDPUpdate!CC55</f>
        <v>6264.1456325889576</v>
      </c>
      <c r="F4933" s="19">
        <f>Population!CC55</f>
        <v>15052.25</v>
      </c>
    </row>
    <row r="4934" spans="1:6" x14ac:dyDescent="0.3">
      <c r="A4934" t="s">
        <v>44</v>
      </c>
      <c r="B4934">
        <v>2002</v>
      </c>
      <c r="C4934">
        <v>81</v>
      </c>
      <c r="D4934" t="s">
        <v>172</v>
      </c>
      <c r="E4934" s="19">
        <f>PerCapitaGDPUpdate!CC56</f>
        <v>6849.65527510018</v>
      </c>
      <c r="F4934" s="19">
        <f>Population!CC56</f>
        <v>15077.224</v>
      </c>
    </row>
    <row r="4935" spans="1:6" x14ac:dyDescent="0.3">
      <c r="A4935" t="s">
        <v>44</v>
      </c>
      <c r="B4935">
        <v>2003</v>
      </c>
      <c r="C4935">
        <v>81</v>
      </c>
      <c r="D4935" t="s">
        <v>172</v>
      </c>
      <c r="E4935" s="19">
        <f>PerCapitaGDPUpdate!CC57</f>
        <v>7448.7905828158036</v>
      </c>
      <c r="F4935" s="19">
        <f>Population!CC57</f>
        <v>15107.581</v>
      </c>
    </row>
    <row r="4936" spans="1:6" x14ac:dyDescent="0.3">
      <c r="A4936" t="s">
        <v>44</v>
      </c>
      <c r="B4936">
        <v>2004</v>
      </c>
      <c r="C4936">
        <v>81</v>
      </c>
      <c r="D4936" t="s">
        <v>172</v>
      </c>
      <c r="E4936" s="19">
        <f>PerCapitaGDPUpdate!CC58</f>
        <v>8109.6914210983296</v>
      </c>
      <c r="F4936" s="19">
        <f>Population!CC58</f>
        <v>15143.704</v>
      </c>
    </row>
    <row r="4937" spans="1:6" x14ac:dyDescent="0.3">
      <c r="A4937" t="s">
        <v>44</v>
      </c>
      <c r="B4937">
        <v>2005</v>
      </c>
      <c r="C4937">
        <v>81</v>
      </c>
      <c r="D4937" t="s">
        <v>172</v>
      </c>
      <c r="E4937" s="19">
        <f>PerCapitaGDPUpdate!CC59</f>
        <v>8822.3633492233384</v>
      </c>
      <c r="F4937" s="19">
        <f>Population!CC59</f>
        <v>15185.843999999999</v>
      </c>
    </row>
    <row r="4938" spans="1:6" x14ac:dyDescent="0.3">
      <c r="A4938" t="s">
        <v>44</v>
      </c>
      <c r="B4938">
        <v>2006</v>
      </c>
      <c r="C4938">
        <v>81</v>
      </c>
      <c r="D4938" t="s">
        <v>172</v>
      </c>
      <c r="E4938" s="19">
        <f>PerCapitaGDPUpdate!CC60</f>
        <v>9669.7592077331956</v>
      </c>
      <c r="F4938" s="19">
        <f>Population!CC60</f>
        <v>15233.244000000001</v>
      </c>
    </row>
    <row r="4939" spans="1:6" x14ac:dyDescent="0.3">
      <c r="A4939" t="s">
        <v>44</v>
      </c>
      <c r="B4939">
        <v>2007</v>
      </c>
      <c r="C4939">
        <v>81</v>
      </c>
      <c r="D4939" t="s">
        <v>172</v>
      </c>
      <c r="E4939" s="19">
        <f>PerCapitaGDPUpdate!CC61</f>
        <v>10417.701780358258</v>
      </c>
      <c r="F4939" s="19">
        <f>Population!CC61</f>
        <v>15284.929</v>
      </c>
    </row>
    <row r="4940" spans="1:6" x14ac:dyDescent="0.3">
      <c r="A4940" t="s">
        <v>44</v>
      </c>
      <c r="B4940">
        <v>2008</v>
      </c>
      <c r="C4940">
        <v>81</v>
      </c>
      <c r="D4940" t="s">
        <v>172</v>
      </c>
      <c r="E4940" s="19">
        <f>PerCapitaGDPUpdate!CC62</f>
        <v>10638.799132687825</v>
      </c>
      <c r="F4940" s="19">
        <f>Population!CC62</f>
        <v>15340.532999999999</v>
      </c>
    </row>
    <row r="4941" spans="1:6" x14ac:dyDescent="0.3">
      <c r="A4941" t="s">
        <v>44</v>
      </c>
      <c r="B4941">
        <v>2009</v>
      </c>
      <c r="C4941">
        <v>81</v>
      </c>
      <c r="D4941" t="s">
        <v>172</v>
      </c>
      <c r="E4941" s="19">
        <f>PerCapitaGDPUpdate!CC63</f>
        <v>10630.071461502997</v>
      </c>
      <c r="F4941" s="19">
        <f>Population!CC63</f>
        <v>15399</v>
      </c>
    </row>
    <row r="4942" spans="1:6" x14ac:dyDescent="0.3">
      <c r="A4942" t="s">
        <v>44</v>
      </c>
      <c r="B4942">
        <v>2010</v>
      </c>
      <c r="C4942">
        <v>81</v>
      </c>
      <c r="D4942" t="s">
        <v>172</v>
      </c>
      <c r="E4942" s="19">
        <f>PerCapitaGDPUpdate!CC64</f>
        <v>11258.165398875275</v>
      </c>
      <c r="F4942" s="19" t="str">
        <f>Population!CC64</f>
        <v>.</v>
      </c>
    </row>
    <row r="4943" spans="1:6" x14ac:dyDescent="0.3">
      <c r="A4943" t="s">
        <v>136</v>
      </c>
      <c r="B4943">
        <v>1950</v>
      </c>
      <c r="C4943">
        <v>82</v>
      </c>
      <c r="D4943" t="s">
        <v>172</v>
      </c>
      <c r="E4943" s="19">
        <f>PerCapitaGDPUpdate!CD4</f>
        <v>650.60094704686321</v>
      </c>
      <c r="F4943" s="19">
        <f>Population!CD4</f>
        <v>6121.1840000000002</v>
      </c>
    </row>
    <row r="4944" spans="1:6" x14ac:dyDescent="0.3">
      <c r="A4944" t="s">
        <v>136</v>
      </c>
      <c r="B4944">
        <v>1951</v>
      </c>
      <c r="C4944">
        <v>82</v>
      </c>
      <c r="D4944" t="s">
        <v>172</v>
      </c>
      <c r="E4944" s="19">
        <f>PerCapitaGDPUpdate!CD5</f>
        <v>771.24545339472934</v>
      </c>
      <c r="F4944" s="19">
        <f>Population!CD5</f>
        <v>6289.3360000000002</v>
      </c>
    </row>
    <row r="4945" spans="1:6" x14ac:dyDescent="0.3">
      <c r="A4945" t="s">
        <v>136</v>
      </c>
      <c r="B4945">
        <v>1952</v>
      </c>
      <c r="C4945">
        <v>82</v>
      </c>
      <c r="D4945" t="s">
        <v>172</v>
      </c>
      <c r="E4945" s="19">
        <f>PerCapitaGDPUpdate!CD6</f>
        <v>667.22781681415938</v>
      </c>
      <c r="F4945" s="19">
        <f>Population!CD6</f>
        <v>6464.0460000000003</v>
      </c>
    </row>
    <row r="4946" spans="1:6" x14ac:dyDescent="0.3">
      <c r="A4946" t="s">
        <v>136</v>
      </c>
      <c r="B4946">
        <v>1953</v>
      </c>
      <c r="C4946">
        <v>82</v>
      </c>
      <c r="D4946" t="s">
        <v>172</v>
      </c>
      <c r="E4946" s="19">
        <f>PerCapitaGDPUpdate!CD7</f>
        <v>632.75588668184923</v>
      </c>
      <c r="F4946" s="19">
        <f>Population!CD7</f>
        <v>6646.268</v>
      </c>
    </row>
    <row r="4947" spans="1:6" x14ac:dyDescent="0.3">
      <c r="A4947" t="s">
        <v>136</v>
      </c>
      <c r="B4947">
        <v>1954</v>
      </c>
      <c r="C4947">
        <v>82</v>
      </c>
      <c r="D4947" t="s">
        <v>172</v>
      </c>
      <c r="E4947" s="19">
        <f>PerCapitaGDPUpdate!CD8</f>
        <v>686.81378960167672</v>
      </c>
      <c r="F4947" s="19">
        <f>Population!CD8</f>
        <v>6836.36</v>
      </c>
    </row>
    <row r="4948" spans="1:6" x14ac:dyDescent="0.3">
      <c r="A4948" t="s">
        <v>136</v>
      </c>
      <c r="B4948">
        <v>1955</v>
      </c>
      <c r="C4948">
        <v>82</v>
      </c>
      <c r="D4948" t="s">
        <v>172</v>
      </c>
      <c r="E4948" s="19">
        <f>PerCapitaGDPUpdate!CD9</f>
        <v>717.9051632285134</v>
      </c>
      <c r="F4948" s="19">
        <f>Population!CD9</f>
        <v>7033.9989999999998</v>
      </c>
    </row>
    <row r="4949" spans="1:6" x14ac:dyDescent="0.3">
      <c r="A4949" t="s">
        <v>136</v>
      </c>
      <c r="B4949">
        <v>1956</v>
      </c>
      <c r="C4949">
        <v>82</v>
      </c>
      <c r="D4949" t="s">
        <v>172</v>
      </c>
      <c r="E4949" s="19">
        <f>PerCapitaGDPUpdate!CD10</f>
        <v>735.95770527795082</v>
      </c>
      <c r="F4949" s="19">
        <f>Population!CD10</f>
        <v>7240.2470000000003</v>
      </c>
    </row>
    <row r="4950" spans="1:6" x14ac:dyDescent="0.3">
      <c r="A4950" t="s">
        <v>136</v>
      </c>
      <c r="B4950">
        <v>1957</v>
      </c>
      <c r="C4950">
        <v>82</v>
      </c>
      <c r="D4950" t="s">
        <v>172</v>
      </c>
      <c r="E4950" s="19">
        <f>PerCapitaGDPUpdate!CD11</f>
        <v>738.28389607435486</v>
      </c>
      <c r="F4950" s="19">
        <f>Population!CD11</f>
        <v>7454.7790000000005</v>
      </c>
    </row>
    <row r="4951" spans="1:6" x14ac:dyDescent="0.3">
      <c r="A4951" t="s">
        <v>136</v>
      </c>
      <c r="B4951">
        <v>1958</v>
      </c>
      <c r="C4951">
        <v>82</v>
      </c>
      <c r="D4951" t="s">
        <v>172</v>
      </c>
      <c r="E4951" s="19">
        <f>PerCapitaGDPUpdate!CD12</f>
        <v>724.53042174047141</v>
      </c>
      <c r="F4951" s="19">
        <f>Population!CD12</f>
        <v>7678.7389999999996</v>
      </c>
    </row>
    <row r="4952" spans="1:6" x14ac:dyDescent="0.3">
      <c r="A4952" t="s">
        <v>136</v>
      </c>
      <c r="B4952">
        <v>1959</v>
      </c>
      <c r="C4952">
        <v>82</v>
      </c>
      <c r="D4952" t="s">
        <v>172</v>
      </c>
      <c r="E4952" s="19">
        <f>PerCapitaGDPUpdate!CD13</f>
        <v>720.22972522631846</v>
      </c>
      <c r="F4952" s="19">
        <f>Population!CD13</f>
        <v>7912.5910000000003</v>
      </c>
    </row>
    <row r="4953" spans="1:6" x14ac:dyDescent="0.3">
      <c r="A4953" t="s">
        <v>136</v>
      </c>
      <c r="B4953">
        <v>1960</v>
      </c>
      <c r="C4953">
        <v>82</v>
      </c>
      <c r="D4953" t="s">
        <v>172</v>
      </c>
      <c r="E4953" s="19">
        <f>PerCapitaGDPUpdate!CD14</f>
        <v>725.51715117506933</v>
      </c>
      <c r="F4953" s="19">
        <f>Population!CD14</f>
        <v>8156.8270000000002</v>
      </c>
    </row>
    <row r="4954" spans="1:6" x14ac:dyDescent="0.3">
      <c r="A4954" t="s">
        <v>136</v>
      </c>
      <c r="B4954">
        <v>1961</v>
      </c>
      <c r="C4954">
        <v>82</v>
      </c>
      <c r="D4954" t="s">
        <v>172</v>
      </c>
      <c r="E4954" s="19">
        <f>PerCapitaGDPUpdate!CD15</f>
        <v>686.46850876474718</v>
      </c>
      <c r="F4954" s="19">
        <f>Population!CD15</f>
        <v>8411.9660000000003</v>
      </c>
    </row>
    <row r="4955" spans="1:6" x14ac:dyDescent="0.3">
      <c r="A4955" t="s">
        <v>136</v>
      </c>
      <c r="B4955">
        <v>1962</v>
      </c>
      <c r="C4955">
        <v>82</v>
      </c>
      <c r="D4955" t="s">
        <v>172</v>
      </c>
      <c r="E4955" s="19">
        <f>PerCapitaGDPUpdate!CD16</f>
        <v>701.17425145455729</v>
      </c>
      <c r="F4955" s="19">
        <f>Population!CD16</f>
        <v>8678.5570000000007</v>
      </c>
    </row>
    <row r="4956" spans="1:6" x14ac:dyDescent="0.3">
      <c r="A4956" t="s">
        <v>136</v>
      </c>
      <c r="B4956">
        <v>1963</v>
      </c>
      <c r="C4956">
        <v>82</v>
      </c>
      <c r="D4956" t="s">
        <v>172</v>
      </c>
      <c r="E4956" s="19">
        <f>PerCapitaGDPUpdate!CD17</f>
        <v>713.59854771828941</v>
      </c>
      <c r="F4956" s="19">
        <f>Population!CD17</f>
        <v>8957.1779999999999</v>
      </c>
    </row>
    <row r="4957" spans="1:6" x14ac:dyDescent="0.3">
      <c r="A4957" t="s">
        <v>136</v>
      </c>
      <c r="B4957">
        <v>1964</v>
      </c>
      <c r="C4957">
        <v>82</v>
      </c>
      <c r="D4957" t="s">
        <v>172</v>
      </c>
      <c r="E4957" s="19">
        <f>PerCapitaGDPUpdate!CD18</f>
        <v>758.37550326651069</v>
      </c>
      <c r="F4957" s="19">
        <f>Population!CD18</f>
        <v>9247.518</v>
      </c>
    </row>
    <row r="4958" spans="1:6" x14ac:dyDescent="0.3">
      <c r="A4958" t="s">
        <v>136</v>
      </c>
      <c r="B4958">
        <v>1965</v>
      </c>
      <c r="C4958">
        <v>82</v>
      </c>
      <c r="D4958" t="s">
        <v>172</v>
      </c>
      <c r="E4958" s="19">
        <f>PerCapitaGDPUpdate!CD19</f>
        <v>742.75915022276558</v>
      </c>
      <c r="F4958" s="19">
        <f>Population!CD19</f>
        <v>9549.1790000000001</v>
      </c>
    </row>
    <row r="4959" spans="1:6" x14ac:dyDescent="0.3">
      <c r="A4959" t="s">
        <v>136</v>
      </c>
      <c r="B4959">
        <v>1966</v>
      </c>
      <c r="C4959">
        <v>82</v>
      </c>
      <c r="D4959" t="s">
        <v>172</v>
      </c>
      <c r="E4959" s="19">
        <f>PerCapitaGDPUpdate!CD20</f>
        <v>811.53828683011375</v>
      </c>
      <c r="F4959" s="19">
        <f>Population!CD20</f>
        <v>9863.6389999999992</v>
      </c>
    </row>
    <row r="4960" spans="1:6" x14ac:dyDescent="0.3">
      <c r="A4960" t="s">
        <v>136</v>
      </c>
      <c r="B4960">
        <v>1967</v>
      </c>
      <c r="C4960">
        <v>82</v>
      </c>
      <c r="D4960" t="s">
        <v>172</v>
      </c>
      <c r="E4960" s="19">
        <f>PerCapitaGDPUpdate!CD21</f>
        <v>826.06931131958618</v>
      </c>
      <c r="F4960" s="19">
        <f>Population!CD21</f>
        <v>10191.512000000001</v>
      </c>
    </row>
    <row r="4961" spans="1:6" x14ac:dyDescent="0.3">
      <c r="A4961" t="s">
        <v>136</v>
      </c>
      <c r="B4961">
        <v>1968</v>
      </c>
      <c r="C4961">
        <v>82</v>
      </c>
      <c r="D4961" t="s">
        <v>172</v>
      </c>
      <c r="E4961" s="19">
        <f>PerCapitaGDPUpdate!CD22</f>
        <v>857.18537927006491</v>
      </c>
      <c r="F4961" s="19">
        <f>Population!CD22</f>
        <v>10532.388999999999</v>
      </c>
    </row>
    <row r="4962" spans="1:6" x14ac:dyDescent="0.3">
      <c r="A4962" t="s">
        <v>136</v>
      </c>
      <c r="B4962">
        <v>1969</v>
      </c>
      <c r="C4962">
        <v>82</v>
      </c>
      <c r="D4962" t="s">
        <v>172</v>
      </c>
      <c r="E4962" s="19">
        <f>PerCapitaGDPUpdate!CD23</f>
        <v>880.76719079441898</v>
      </c>
      <c r="F4962" s="19">
        <f>Population!CD23</f>
        <v>10887.933999999999</v>
      </c>
    </row>
    <row r="4963" spans="1:6" x14ac:dyDescent="0.3">
      <c r="A4963" t="s">
        <v>136</v>
      </c>
      <c r="B4963">
        <v>1970</v>
      </c>
      <c r="C4963">
        <v>82</v>
      </c>
      <c r="D4963" t="s">
        <v>172</v>
      </c>
      <c r="E4963" s="19">
        <f>PerCapitaGDPUpdate!CD24</f>
        <v>914.9532664845209</v>
      </c>
      <c r="F4963" s="19">
        <f>Population!CD24</f>
        <v>11247.182000000001</v>
      </c>
    </row>
    <row r="4964" spans="1:6" x14ac:dyDescent="0.3">
      <c r="A4964" t="s">
        <v>136</v>
      </c>
      <c r="B4964">
        <v>1971</v>
      </c>
      <c r="C4964">
        <v>82</v>
      </c>
      <c r="D4964" t="s">
        <v>172</v>
      </c>
      <c r="E4964" s="19">
        <f>PerCapitaGDPUpdate!CD25</f>
        <v>940.74952091307239</v>
      </c>
      <c r="F4964" s="19">
        <f>Population!CD25</f>
        <v>11633.03</v>
      </c>
    </row>
    <row r="4965" spans="1:6" x14ac:dyDescent="0.3">
      <c r="A4965" t="s">
        <v>136</v>
      </c>
      <c r="B4965">
        <v>1972</v>
      </c>
      <c r="C4965">
        <v>82</v>
      </c>
      <c r="D4965" t="s">
        <v>172</v>
      </c>
      <c r="E4965" s="19">
        <f>PerCapitaGDPUpdate!CD26</f>
        <v>955.54009727239054</v>
      </c>
      <c r="F4965" s="19">
        <f>Population!CD26</f>
        <v>12044.785</v>
      </c>
    </row>
    <row r="4966" spans="1:6" x14ac:dyDescent="0.3">
      <c r="A4966" t="s">
        <v>136</v>
      </c>
      <c r="B4966">
        <v>1973</v>
      </c>
      <c r="C4966">
        <v>82</v>
      </c>
      <c r="D4966" t="s">
        <v>172</v>
      </c>
      <c r="E4966" s="19">
        <f>PerCapitaGDPUpdate!CD27</f>
        <v>969.92388004748636</v>
      </c>
      <c r="F4966" s="19">
        <f>Population!CD27</f>
        <v>12482.054</v>
      </c>
    </row>
    <row r="4967" spans="1:6" x14ac:dyDescent="0.3">
      <c r="A4967" t="s">
        <v>136</v>
      </c>
      <c r="B4967">
        <v>1974</v>
      </c>
      <c r="C4967">
        <v>82</v>
      </c>
      <c r="D4967" t="s">
        <v>172</v>
      </c>
      <c r="E4967" s="19">
        <f>PerCapitaGDPUpdate!CD28</f>
        <v>981.43756104600141</v>
      </c>
      <c r="F4967" s="19">
        <f>Population!CD28</f>
        <v>12944.287</v>
      </c>
    </row>
    <row r="4968" spans="1:6" x14ac:dyDescent="0.3">
      <c r="A4968" t="s">
        <v>136</v>
      </c>
      <c r="B4968">
        <v>1975</v>
      </c>
      <c r="C4968">
        <v>82</v>
      </c>
      <c r="D4968" t="s">
        <v>172</v>
      </c>
      <c r="E4968" s="19">
        <f>PerCapitaGDPUpdate!CD29</f>
        <v>941.84826265033121</v>
      </c>
      <c r="F4968" s="19">
        <f>Population!CD29</f>
        <v>13433.414000000001</v>
      </c>
    </row>
    <row r="4969" spans="1:6" x14ac:dyDescent="0.3">
      <c r="A4969" t="s">
        <v>136</v>
      </c>
      <c r="B4969">
        <v>1976</v>
      </c>
      <c r="C4969">
        <v>82</v>
      </c>
      <c r="D4969" t="s">
        <v>172</v>
      </c>
      <c r="E4969" s="19">
        <f>PerCapitaGDPUpdate!CD30</f>
        <v>943.41478505266377</v>
      </c>
      <c r="F4969" s="19">
        <f>Population!CD30</f>
        <v>13951.436</v>
      </c>
    </row>
    <row r="4970" spans="1:6" x14ac:dyDescent="0.3">
      <c r="A4970" t="s">
        <v>136</v>
      </c>
      <c r="B4970">
        <v>1977</v>
      </c>
      <c r="C4970">
        <v>82</v>
      </c>
      <c r="D4970" t="s">
        <v>172</v>
      </c>
      <c r="E4970" s="19">
        <f>PerCapitaGDPUpdate!CD31</f>
        <v>990.91534081897089</v>
      </c>
      <c r="F4970" s="19">
        <f>Population!CD31</f>
        <v>14500.404</v>
      </c>
    </row>
    <row r="4971" spans="1:6" x14ac:dyDescent="0.3">
      <c r="A4971" t="s">
        <v>136</v>
      </c>
      <c r="B4971">
        <v>1978</v>
      </c>
      <c r="C4971">
        <v>82</v>
      </c>
      <c r="D4971" t="s">
        <v>172</v>
      </c>
      <c r="E4971" s="19">
        <f>PerCapitaGDPUpdate!CD32</f>
        <v>1038.679734569703</v>
      </c>
      <c r="F4971" s="19">
        <f>Population!CD32</f>
        <v>15079.69</v>
      </c>
    </row>
    <row r="4972" spans="1:6" x14ac:dyDescent="0.3">
      <c r="A4972" t="s">
        <v>136</v>
      </c>
      <c r="B4972">
        <v>1979</v>
      </c>
      <c r="C4972">
        <v>82</v>
      </c>
      <c r="D4972" t="s">
        <v>172</v>
      </c>
      <c r="E4972" s="19">
        <f>PerCapitaGDPUpdate!CD33</f>
        <v>1035.8260506154891</v>
      </c>
      <c r="F4972" s="19">
        <f>Population!CD33</f>
        <v>15690.251</v>
      </c>
    </row>
    <row r="4973" spans="1:6" x14ac:dyDescent="0.3">
      <c r="A4973" t="s">
        <v>136</v>
      </c>
      <c r="B4973">
        <v>1980</v>
      </c>
      <c r="C4973">
        <v>82</v>
      </c>
      <c r="D4973" t="s">
        <v>172</v>
      </c>
      <c r="E4973" s="19">
        <f>PerCapitaGDPUpdate!CD34</f>
        <v>1050.8143479977298</v>
      </c>
      <c r="F4973" s="19">
        <f>Population!CD34</f>
        <v>16330.543</v>
      </c>
    </row>
    <row r="4974" spans="1:6" x14ac:dyDescent="0.3">
      <c r="A4974" t="s">
        <v>136</v>
      </c>
      <c r="B4974">
        <v>1981</v>
      </c>
      <c r="C4974">
        <v>82</v>
      </c>
      <c r="D4974" t="s">
        <v>172</v>
      </c>
      <c r="E4974" s="19">
        <f>PerCapitaGDPUpdate!CD35</f>
        <v>1033.4019392591349</v>
      </c>
      <c r="F4974" s="19">
        <f>Population!CD35</f>
        <v>16987.224999999999</v>
      </c>
    </row>
    <row r="4975" spans="1:6" x14ac:dyDescent="0.3">
      <c r="A4975" t="s">
        <v>136</v>
      </c>
      <c r="B4975">
        <v>1982</v>
      </c>
      <c r="C4975">
        <v>82</v>
      </c>
      <c r="D4975" t="s">
        <v>172</v>
      </c>
      <c r="E4975" s="19">
        <f>PerCapitaGDPUpdate!CD36</f>
        <v>1054.0199898523304</v>
      </c>
      <c r="F4975" s="19">
        <f>Population!CD36</f>
        <v>17659.971000000001</v>
      </c>
    </row>
    <row r="4976" spans="1:6" x14ac:dyDescent="0.3">
      <c r="A4976" t="s">
        <v>136</v>
      </c>
      <c r="B4976">
        <v>1983</v>
      </c>
      <c r="C4976">
        <v>82</v>
      </c>
      <c r="D4976" t="s">
        <v>172</v>
      </c>
      <c r="E4976" s="19">
        <f>PerCapitaGDPUpdate!CD37</f>
        <v>1020.7905874654184</v>
      </c>
      <c r="F4976" s="19">
        <f>Population!CD37</f>
        <v>18347.988000000001</v>
      </c>
    </row>
    <row r="4977" spans="1:6" x14ac:dyDescent="0.3">
      <c r="A4977" t="s">
        <v>136</v>
      </c>
      <c r="B4977">
        <v>1984</v>
      </c>
      <c r="C4977">
        <v>82</v>
      </c>
      <c r="D4977" t="s">
        <v>172</v>
      </c>
      <c r="E4977" s="19">
        <f>PerCapitaGDPUpdate!CD38</f>
        <v>1000.3044687130125</v>
      </c>
      <c r="F4977" s="19">
        <f>Population!CD38</f>
        <v>19050.214</v>
      </c>
    </row>
    <row r="4978" spans="1:6" x14ac:dyDescent="0.3">
      <c r="A4978" t="s">
        <v>136</v>
      </c>
      <c r="B4978">
        <v>1985</v>
      </c>
      <c r="C4978">
        <v>82</v>
      </c>
      <c r="D4978" t="s">
        <v>172</v>
      </c>
      <c r="E4978" s="19">
        <f>PerCapitaGDPUpdate!CD39</f>
        <v>1005.8148710397468</v>
      </c>
      <c r="F4978" s="19">
        <f>Population!CD39</f>
        <v>19761.488000000001</v>
      </c>
    </row>
    <row r="4979" spans="1:6" x14ac:dyDescent="0.3">
      <c r="A4979" t="s">
        <v>136</v>
      </c>
      <c r="B4979">
        <v>1986</v>
      </c>
      <c r="C4979">
        <v>82</v>
      </c>
      <c r="D4979" t="s">
        <v>172</v>
      </c>
      <c r="E4979" s="19">
        <f>PerCapitaGDPUpdate!CD40</f>
        <v>1040.2888750070467</v>
      </c>
      <c r="F4979" s="19">
        <f>Population!CD40</f>
        <v>20477.115000000002</v>
      </c>
    </row>
    <row r="4980" spans="1:6" x14ac:dyDescent="0.3">
      <c r="A4980" t="s">
        <v>136</v>
      </c>
      <c r="B4980">
        <v>1987</v>
      </c>
      <c r="C4980">
        <v>82</v>
      </c>
      <c r="D4980" t="s">
        <v>172</v>
      </c>
      <c r="E4980" s="19">
        <f>PerCapitaGDPUpdate!CD41</f>
        <v>1064.7654120258101</v>
      </c>
      <c r="F4980" s="19">
        <f>Population!CD41</f>
        <v>21195.78</v>
      </c>
    </row>
    <row r="4981" spans="1:6" x14ac:dyDescent="0.3">
      <c r="A4981" t="s">
        <v>136</v>
      </c>
      <c r="B4981">
        <v>1988</v>
      </c>
      <c r="C4981">
        <v>82</v>
      </c>
      <c r="D4981" t="s">
        <v>172</v>
      </c>
      <c r="E4981" s="19">
        <f>PerCapitaGDPUpdate!CD42</f>
        <v>1091.7452077447899</v>
      </c>
      <c r="F4981" s="19">
        <f>Population!CD42</f>
        <v>21915.871999999999</v>
      </c>
    </row>
    <row r="4982" spans="1:6" x14ac:dyDescent="0.3">
      <c r="A4982" t="s">
        <v>136</v>
      </c>
      <c r="B4982">
        <v>1989</v>
      </c>
      <c r="C4982">
        <v>82</v>
      </c>
      <c r="D4982" t="s">
        <v>172</v>
      </c>
      <c r="E4982" s="19">
        <f>PerCapitaGDPUpdate!CD43</f>
        <v>1105.279037535214</v>
      </c>
      <c r="F4982" s="19">
        <f>Population!CD43</f>
        <v>22634.772000000001</v>
      </c>
    </row>
    <row r="4983" spans="1:6" x14ac:dyDescent="0.3">
      <c r="A4983" t="s">
        <v>136</v>
      </c>
      <c r="B4983">
        <v>1990</v>
      </c>
      <c r="C4983">
        <v>82</v>
      </c>
      <c r="D4983" t="s">
        <v>172</v>
      </c>
      <c r="E4983" s="19">
        <f>PerCapitaGDPUpdate!CD44</f>
        <v>1117.2588728158366</v>
      </c>
      <c r="F4983" s="19">
        <f>Population!CD44</f>
        <v>23354.477999999999</v>
      </c>
    </row>
    <row r="4984" spans="1:6" x14ac:dyDescent="0.3">
      <c r="A4984" t="s">
        <v>136</v>
      </c>
      <c r="B4984">
        <v>1991</v>
      </c>
      <c r="C4984">
        <v>82</v>
      </c>
      <c r="D4984" t="s">
        <v>172</v>
      </c>
      <c r="E4984" s="19">
        <f>PerCapitaGDPUpdate!CD45</f>
        <v>1096.0056270799491</v>
      </c>
      <c r="F4984" s="19">
        <f>Population!CD45</f>
        <v>24121.429</v>
      </c>
    </row>
    <row r="4985" spans="1:6" x14ac:dyDescent="0.3">
      <c r="A4985" t="s">
        <v>136</v>
      </c>
      <c r="B4985">
        <v>1992</v>
      </c>
      <c r="C4985">
        <v>82</v>
      </c>
      <c r="D4985" t="s">
        <v>172</v>
      </c>
      <c r="E4985" s="19">
        <f>PerCapitaGDPUpdate!CD46</f>
        <v>1044.9081499561571</v>
      </c>
      <c r="F4985" s="19">
        <f>Population!CD46</f>
        <v>25018.973999999998</v>
      </c>
    </row>
    <row r="4986" spans="1:6" x14ac:dyDescent="0.3">
      <c r="A4986" t="s">
        <v>136</v>
      </c>
      <c r="B4986">
        <v>1993</v>
      </c>
      <c r="C4986">
        <v>82</v>
      </c>
      <c r="D4986" t="s">
        <v>172</v>
      </c>
      <c r="E4986" s="19">
        <f>PerCapitaGDPUpdate!CD47</f>
        <v>1011.4051944181581</v>
      </c>
      <c r="F4986" s="19">
        <f>Population!CD47</f>
        <v>25817.554</v>
      </c>
    </row>
    <row r="4987" spans="1:6" x14ac:dyDescent="0.3">
      <c r="A4987" t="s">
        <v>136</v>
      </c>
      <c r="B4987">
        <v>1994</v>
      </c>
      <c r="C4987">
        <v>82</v>
      </c>
      <c r="D4987" t="s">
        <v>172</v>
      </c>
      <c r="E4987" s="19">
        <f>PerCapitaGDPUpdate!CD48</f>
        <v>1011.8444824440027</v>
      </c>
      <c r="F4987" s="19">
        <f>Population!CD48</f>
        <v>26454.524000000001</v>
      </c>
    </row>
    <row r="4988" spans="1:6" x14ac:dyDescent="0.3">
      <c r="A4988" t="s">
        <v>136</v>
      </c>
      <c r="B4988">
        <v>1995</v>
      </c>
      <c r="C4988">
        <v>82</v>
      </c>
      <c r="D4988" t="s">
        <v>172</v>
      </c>
      <c r="E4988" s="19">
        <f>PerCapitaGDPUpdate!CD49</f>
        <v>1028.9672655390368</v>
      </c>
      <c r="F4988" s="19">
        <f>Population!CD49</f>
        <v>27123.905999999999</v>
      </c>
    </row>
    <row r="4989" spans="1:6" x14ac:dyDescent="0.3">
      <c r="A4989" t="s">
        <v>136</v>
      </c>
      <c r="B4989">
        <v>1996</v>
      </c>
      <c r="C4989">
        <v>82</v>
      </c>
      <c r="D4989" t="s">
        <v>172</v>
      </c>
      <c r="E4989" s="19">
        <f>PerCapitaGDPUpdate!CD50</f>
        <v>1044.3431906097449</v>
      </c>
      <c r="F4989" s="19">
        <f>Population!CD50</f>
        <v>27790.287</v>
      </c>
    </row>
    <row r="4990" spans="1:6" x14ac:dyDescent="0.3">
      <c r="A4990" t="s">
        <v>136</v>
      </c>
      <c r="B4990">
        <v>1997</v>
      </c>
      <c r="C4990">
        <v>82</v>
      </c>
      <c r="D4990" t="s">
        <v>172</v>
      </c>
      <c r="E4990" s="19">
        <f>PerCapitaGDPUpdate!CD51</f>
        <v>1021.7878925437474</v>
      </c>
      <c r="F4990" s="19">
        <f>Population!CD51</f>
        <v>28458.61</v>
      </c>
    </row>
    <row r="4991" spans="1:6" x14ac:dyDescent="0.3">
      <c r="A4991" t="s">
        <v>136</v>
      </c>
      <c r="B4991">
        <v>1998</v>
      </c>
      <c r="C4991">
        <v>82</v>
      </c>
      <c r="D4991" t="s">
        <v>172</v>
      </c>
      <c r="E4991" s="19">
        <f>PerCapitaGDPUpdate!CD52</f>
        <v>1031.4165730527682</v>
      </c>
      <c r="F4991" s="19">
        <f>Population!CD52</f>
        <v>29122.893</v>
      </c>
    </row>
    <row r="4992" spans="1:6" x14ac:dyDescent="0.3">
      <c r="A4992" t="s">
        <v>136</v>
      </c>
      <c r="B4992">
        <v>1999</v>
      </c>
      <c r="C4992">
        <v>82</v>
      </c>
      <c r="D4992" t="s">
        <v>172</v>
      </c>
      <c r="E4992" s="19">
        <f>PerCapitaGDPUpdate!CD53</f>
        <v>1031.9848336052698</v>
      </c>
      <c r="F4992" s="19">
        <f>Population!CD53</f>
        <v>29795.494999999999</v>
      </c>
    </row>
    <row r="4993" spans="1:6" x14ac:dyDescent="0.3">
      <c r="A4993" t="s">
        <v>136</v>
      </c>
      <c r="B4993">
        <v>2000</v>
      </c>
      <c r="C4993">
        <v>82</v>
      </c>
      <c r="D4993" t="s">
        <v>172</v>
      </c>
      <c r="E4993" s="19">
        <f>PerCapitaGDPUpdate!CD54</f>
        <v>1013.3534090935088</v>
      </c>
      <c r="F4993" s="19">
        <f>Population!CD54</f>
        <v>30507.978999999999</v>
      </c>
    </row>
    <row r="4994" spans="1:6" x14ac:dyDescent="0.3">
      <c r="A4994" t="s">
        <v>136</v>
      </c>
      <c r="B4994">
        <v>2001</v>
      </c>
      <c r="C4994">
        <v>82</v>
      </c>
      <c r="D4994" t="s">
        <v>172</v>
      </c>
      <c r="E4994" s="19">
        <f>PerCapitaGDPUpdate!CD55</f>
        <v>1033.6479448915147</v>
      </c>
      <c r="F4994" s="19">
        <f>Population!CD55</f>
        <v>31298.701000000001</v>
      </c>
    </row>
    <row r="4995" spans="1:6" x14ac:dyDescent="0.3">
      <c r="A4995" t="s">
        <v>136</v>
      </c>
      <c r="B4995">
        <v>2002</v>
      </c>
      <c r="C4995">
        <v>82</v>
      </c>
      <c r="D4995" t="s">
        <v>172</v>
      </c>
      <c r="E4995" s="19">
        <f>PerCapitaGDPUpdate!CD56</f>
        <v>1008.176869257386</v>
      </c>
      <c r="F4995" s="19">
        <f>Population!CD56</f>
        <v>32155.315999999999</v>
      </c>
    </row>
    <row r="4996" spans="1:6" x14ac:dyDescent="0.3">
      <c r="A4996" t="s">
        <v>136</v>
      </c>
      <c r="B4996">
        <v>2003</v>
      </c>
      <c r="C4996">
        <v>82</v>
      </c>
      <c r="D4996" t="s">
        <v>172</v>
      </c>
      <c r="E4996" s="19">
        <f>PerCapitaGDPUpdate!CD57</f>
        <v>1007.222369487204</v>
      </c>
      <c r="F4996" s="19">
        <f>Population!CD57</f>
        <v>33041.785000000003</v>
      </c>
    </row>
    <row r="4997" spans="1:6" x14ac:dyDescent="0.3">
      <c r="A4997" t="s">
        <v>136</v>
      </c>
      <c r="B4997">
        <v>2004</v>
      </c>
      <c r="C4997">
        <v>82</v>
      </c>
      <c r="D4997" t="s">
        <v>172</v>
      </c>
      <c r="E4997" s="19">
        <f>PerCapitaGDPUpdate!CD58</f>
        <v>1023.5868564799699</v>
      </c>
      <c r="F4997" s="19">
        <f>Population!CD58</f>
        <v>33967.087</v>
      </c>
    </row>
    <row r="4998" spans="1:6" x14ac:dyDescent="0.3">
      <c r="A4998" t="s">
        <v>136</v>
      </c>
      <c r="B4998">
        <v>2005</v>
      </c>
      <c r="C4998">
        <v>82</v>
      </c>
      <c r="D4998" t="s">
        <v>172</v>
      </c>
      <c r="E4998" s="19">
        <f>PerCapitaGDPUpdate!CD59</f>
        <v>1053.3207554880498</v>
      </c>
      <c r="F4998" s="19">
        <f>Population!CD59</f>
        <v>34911.779000000002</v>
      </c>
    </row>
    <row r="4999" spans="1:6" x14ac:dyDescent="0.3">
      <c r="A4999" t="s">
        <v>136</v>
      </c>
      <c r="B4999">
        <v>2006</v>
      </c>
      <c r="C4999">
        <v>82</v>
      </c>
      <c r="D4999" t="s">
        <v>172</v>
      </c>
      <c r="E4999" s="19">
        <f>PerCapitaGDPUpdate!CD60</f>
        <v>1086.9575636050142</v>
      </c>
      <c r="F4999" s="19">
        <f>Population!CD60</f>
        <v>35890.644999999997</v>
      </c>
    </row>
    <row r="5000" spans="1:6" x14ac:dyDescent="0.3">
      <c r="A5000" t="s">
        <v>136</v>
      </c>
      <c r="B5000">
        <v>2007</v>
      </c>
      <c r="C5000">
        <v>82</v>
      </c>
      <c r="D5000" t="s">
        <v>172</v>
      </c>
      <c r="E5000" s="19">
        <f>PerCapitaGDPUpdate!CD61</f>
        <v>1128.9989550388625</v>
      </c>
      <c r="F5000" s="19">
        <f>Population!CD61</f>
        <v>36913.720999999998</v>
      </c>
    </row>
    <row r="5001" spans="1:6" x14ac:dyDescent="0.3">
      <c r="A5001" t="s">
        <v>136</v>
      </c>
      <c r="B5001">
        <v>2008</v>
      </c>
      <c r="C5001">
        <v>82</v>
      </c>
      <c r="D5001" t="s">
        <v>172</v>
      </c>
      <c r="E5001" s="19">
        <f>PerCapitaGDPUpdate!CD62</f>
        <v>1112.5768035101871</v>
      </c>
      <c r="F5001" s="19">
        <f>Population!CD62</f>
        <v>37953.838000000003</v>
      </c>
    </row>
    <row r="5002" spans="1:6" x14ac:dyDescent="0.3">
      <c r="A5002" t="s">
        <v>136</v>
      </c>
      <c r="B5002">
        <v>2009</v>
      </c>
      <c r="C5002">
        <v>82</v>
      </c>
      <c r="D5002" t="s">
        <v>172</v>
      </c>
      <c r="E5002" s="19">
        <f>PerCapitaGDPUpdate!CD63</f>
        <v>1109.4166241988316</v>
      </c>
      <c r="F5002" s="19">
        <f>Population!CD63</f>
        <v>39003</v>
      </c>
    </row>
    <row r="5003" spans="1:6" x14ac:dyDescent="0.3">
      <c r="A5003" t="s">
        <v>136</v>
      </c>
      <c r="B5003">
        <v>2010</v>
      </c>
      <c r="C5003">
        <v>82</v>
      </c>
      <c r="D5003" t="s">
        <v>172</v>
      </c>
      <c r="E5003" s="19">
        <f>PerCapitaGDPUpdate!CD64</f>
        <v>1140.7480044984502</v>
      </c>
      <c r="F5003" s="19" t="str">
        <f>Population!CD64</f>
        <v>.</v>
      </c>
    </row>
    <row r="5004" spans="1:6" x14ac:dyDescent="0.3">
      <c r="A5004" t="s">
        <v>34</v>
      </c>
      <c r="B5004">
        <v>1950</v>
      </c>
      <c r="C5004">
        <v>83</v>
      </c>
      <c r="D5004" t="s">
        <v>172</v>
      </c>
      <c r="E5004" s="19" t="str">
        <f>PerCapitaGDPUpdate!CE4</f>
        <v>.</v>
      </c>
      <c r="F5004" s="19">
        <f>Population!CE4</f>
        <v>0</v>
      </c>
    </row>
    <row r="5005" spans="1:6" x14ac:dyDescent="0.3">
      <c r="A5005" t="s">
        <v>34</v>
      </c>
      <c r="B5005">
        <v>1951</v>
      </c>
      <c r="C5005">
        <v>83</v>
      </c>
      <c r="D5005" t="s">
        <v>172</v>
      </c>
      <c r="E5005" s="19" t="str">
        <f>PerCapitaGDPUpdate!CE5</f>
        <v>.</v>
      </c>
      <c r="F5005" s="19">
        <f>Population!CE5</f>
        <v>0</v>
      </c>
    </row>
    <row r="5006" spans="1:6" x14ac:dyDescent="0.3">
      <c r="A5006" t="s">
        <v>34</v>
      </c>
      <c r="B5006">
        <v>1952</v>
      </c>
      <c r="C5006">
        <v>83</v>
      </c>
      <c r="D5006" t="s">
        <v>172</v>
      </c>
      <c r="E5006" s="19">
        <f>PerCapitaGDPUpdate!CE6</f>
        <v>587.56952568059569</v>
      </c>
      <c r="F5006" s="19">
        <f>Population!CE6</f>
        <v>0</v>
      </c>
    </row>
    <row r="5007" spans="1:6" x14ac:dyDescent="0.3">
      <c r="A5007" t="s">
        <v>34</v>
      </c>
      <c r="B5007">
        <v>1953</v>
      </c>
      <c r="C5007">
        <v>83</v>
      </c>
      <c r="D5007" t="s">
        <v>172</v>
      </c>
      <c r="E5007" s="19">
        <f>PerCapitaGDPUpdate!CE7</f>
        <v>736.64191891416351</v>
      </c>
      <c r="F5007" s="19">
        <f>Population!CE7</f>
        <v>0</v>
      </c>
    </row>
    <row r="5008" spans="1:6" x14ac:dyDescent="0.3">
      <c r="A5008" t="s">
        <v>34</v>
      </c>
      <c r="B5008">
        <v>1954</v>
      </c>
      <c r="C5008">
        <v>83</v>
      </c>
      <c r="D5008" t="s">
        <v>172</v>
      </c>
      <c r="E5008" s="19">
        <f>PerCapitaGDPUpdate!CE8</f>
        <v>694.26569000165364</v>
      </c>
      <c r="F5008" s="19">
        <f>Population!CE8</f>
        <v>0</v>
      </c>
    </row>
    <row r="5009" spans="1:6" x14ac:dyDescent="0.3">
      <c r="A5009" t="s">
        <v>34</v>
      </c>
      <c r="B5009">
        <v>1955</v>
      </c>
      <c r="C5009">
        <v>83</v>
      </c>
      <c r="D5009" t="s">
        <v>172</v>
      </c>
      <c r="E5009" s="19">
        <f>PerCapitaGDPUpdate!CE9</f>
        <v>726.15958097540488</v>
      </c>
      <c r="F5009" s="19">
        <f>Population!CE9</f>
        <v>0</v>
      </c>
    </row>
    <row r="5010" spans="1:6" x14ac:dyDescent="0.3">
      <c r="A5010" t="s">
        <v>34</v>
      </c>
      <c r="B5010">
        <v>1956</v>
      </c>
      <c r="C5010">
        <v>83</v>
      </c>
      <c r="D5010" t="s">
        <v>172</v>
      </c>
      <c r="E5010" s="19">
        <f>PerCapitaGDPUpdate!CE10</f>
        <v>685.17161090148886</v>
      </c>
      <c r="F5010" s="19">
        <f>Population!CE10</f>
        <v>0</v>
      </c>
    </row>
    <row r="5011" spans="1:6" x14ac:dyDescent="0.3">
      <c r="A5011" t="s">
        <v>34</v>
      </c>
      <c r="B5011">
        <v>1957</v>
      </c>
      <c r="C5011">
        <v>83</v>
      </c>
      <c r="D5011" t="s">
        <v>172</v>
      </c>
      <c r="E5011" s="19">
        <f>PerCapitaGDPUpdate!CE11</f>
        <v>791.61675910455278</v>
      </c>
      <c r="F5011" s="19">
        <f>Population!CE11</f>
        <v>0</v>
      </c>
    </row>
    <row r="5012" spans="1:6" x14ac:dyDescent="0.3">
      <c r="A5012" t="s">
        <v>34</v>
      </c>
      <c r="B5012">
        <v>1958</v>
      </c>
      <c r="C5012">
        <v>83</v>
      </c>
      <c r="D5012" t="s">
        <v>172</v>
      </c>
      <c r="E5012" s="19">
        <f>PerCapitaGDPUpdate!CE12</f>
        <v>760.75060662287729</v>
      </c>
      <c r="F5012" s="19">
        <f>Population!CE12</f>
        <v>0</v>
      </c>
    </row>
    <row r="5013" spans="1:6" x14ac:dyDescent="0.3">
      <c r="A5013" t="s">
        <v>34</v>
      </c>
      <c r="B5013">
        <v>1959</v>
      </c>
      <c r="C5013">
        <v>83</v>
      </c>
      <c r="D5013" t="s">
        <v>172</v>
      </c>
      <c r="E5013" s="19">
        <f>PerCapitaGDPUpdate!CE13</f>
        <v>866.87785274796693</v>
      </c>
      <c r="F5013" s="19">
        <f>Population!CE13</f>
        <v>0</v>
      </c>
    </row>
    <row r="5014" spans="1:6" x14ac:dyDescent="0.3">
      <c r="A5014" t="s">
        <v>34</v>
      </c>
      <c r="B5014">
        <v>1960</v>
      </c>
      <c r="C5014">
        <v>83</v>
      </c>
      <c r="D5014" t="s">
        <v>172</v>
      </c>
      <c r="E5014" s="19">
        <f>PerCapitaGDPUpdate!CE14</f>
        <v>885.99382089865264</v>
      </c>
      <c r="F5014" s="19">
        <f>Population!CE14</f>
        <v>0</v>
      </c>
    </row>
    <row r="5015" spans="1:6" x14ac:dyDescent="0.3">
      <c r="A5015" t="s">
        <v>34</v>
      </c>
      <c r="B5015">
        <v>1961</v>
      </c>
      <c r="C5015">
        <v>83</v>
      </c>
      <c r="D5015" t="s">
        <v>172</v>
      </c>
      <c r="E5015" s="19">
        <f>PerCapitaGDPUpdate!CE15</f>
        <v>862.36834788000976</v>
      </c>
      <c r="F5015" s="19">
        <f>Population!CE15</f>
        <v>0</v>
      </c>
    </row>
    <row r="5016" spans="1:6" x14ac:dyDescent="0.3">
      <c r="A5016" t="s">
        <v>34</v>
      </c>
      <c r="B5016">
        <v>1962</v>
      </c>
      <c r="C5016">
        <v>83</v>
      </c>
      <c r="D5016" t="s">
        <v>172</v>
      </c>
      <c r="E5016" s="19">
        <f>PerCapitaGDPUpdate!CE16</f>
        <v>857.75888914839459</v>
      </c>
      <c r="F5016" s="19">
        <f>Population!CE16</f>
        <v>0</v>
      </c>
    </row>
    <row r="5017" spans="1:6" x14ac:dyDescent="0.3">
      <c r="A5017" t="s">
        <v>34</v>
      </c>
      <c r="B5017">
        <v>1963</v>
      </c>
      <c r="C5017">
        <v>83</v>
      </c>
      <c r="D5017" t="s">
        <v>172</v>
      </c>
      <c r="E5017" s="19">
        <f>PerCapitaGDPUpdate!CE17</f>
        <v>943.78550880526655</v>
      </c>
      <c r="F5017" s="19">
        <f>Population!CE17</f>
        <v>0</v>
      </c>
    </row>
    <row r="5018" spans="1:6" x14ac:dyDescent="0.3">
      <c r="A5018" t="s">
        <v>34</v>
      </c>
      <c r="B5018">
        <v>1964</v>
      </c>
      <c r="C5018">
        <v>83</v>
      </c>
      <c r="D5018" t="s">
        <v>172</v>
      </c>
      <c r="E5018" s="19">
        <f>PerCapitaGDPUpdate!CE18</f>
        <v>1121.8327849968221</v>
      </c>
      <c r="F5018" s="19">
        <f>Population!CE18</f>
        <v>0</v>
      </c>
    </row>
    <row r="5019" spans="1:6" x14ac:dyDescent="0.3">
      <c r="A5019" t="s">
        <v>34</v>
      </c>
      <c r="B5019">
        <v>1965</v>
      </c>
      <c r="C5019">
        <v>83</v>
      </c>
      <c r="D5019" t="s">
        <v>172</v>
      </c>
      <c r="E5019" s="19">
        <f>PerCapitaGDPUpdate!CE19</f>
        <v>1139.9387427516654</v>
      </c>
      <c r="F5019" s="19">
        <f>Population!CE19</f>
        <v>0</v>
      </c>
    </row>
    <row r="5020" spans="1:6" x14ac:dyDescent="0.3">
      <c r="A5020" t="s">
        <v>34</v>
      </c>
      <c r="B5020">
        <v>1966</v>
      </c>
      <c r="C5020">
        <v>83</v>
      </c>
      <c r="D5020" t="s">
        <v>172</v>
      </c>
      <c r="E5020" s="19">
        <f>PerCapitaGDPUpdate!CE20</f>
        <v>1240.6329063936298</v>
      </c>
      <c r="F5020" s="19">
        <f>Population!CE20</f>
        <v>0</v>
      </c>
    </row>
    <row r="5021" spans="1:6" x14ac:dyDescent="0.3">
      <c r="A5021" t="s">
        <v>34</v>
      </c>
      <c r="B5021">
        <v>1967</v>
      </c>
      <c r="C5021">
        <v>83</v>
      </c>
      <c r="D5021" t="s">
        <v>172</v>
      </c>
      <c r="E5021" s="19">
        <f>PerCapitaGDPUpdate!CE21</f>
        <v>1248.8083851968408</v>
      </c>
      <c r="F5021" s="19">
        <f>Population!CE21</f>
        <v>0</v>
      </c>
    </row>
    <row r="5022" spans="1:6" x14ac:dyDescent="0.3">
      <c r="A5022" t="s">
        <v>34</v>
      </c>
      <c r="B5022">
        <v>1968</v>
      </c>
      <c r="C5022">
        <v>83</v>
      </c>
      <c r="D5022" t="s">
        <v>172</v>
      </c>
      <c r="E5022" s="19">
        <f>PerCapitaGDPUpdate!CE22</f>
        <v>1190.9568543447008</v>
      </c>
      <c r="F5022" s="19">
        <f>Population!CE22</f>
        <v>0</v>
      </c>
    </row>
    <row r="5023" spans="1:6" x14ac:dyDescent="0.3">
      <c r="A5023" t="s">
        <v>34</v>
      </c>
      <c r="B5023">
        <v>1969</v>
      </c>
      <c r="C5023">
        <v>83</v>
      </c>
      <c r="D5023" t="s">
        <v>172</v>
      </c>
      <c r="E5023" s="19">
        <f>PerCapitaGDPUpdate!CE23</f>
        <v>1280.3168792562551</v>
      </c>
      <c r="F5023" s="19">
        <f>Population!CE23</f>
        <v>0</v>
      </c>
    </row>
    <row r="5024" spans="1:6" x14ac:dyDescent="0.3">
      <c r="A5024" t="s">
        <v>34</v>
      </c>
      <c r="B5024">
        <v>1970</v>
      </c>
      <c r="C5024">
        <v>83</v>
      </c>
      <c r="D5024" t="s">
        <v>172</v>
      </c>
      <c r="E5024" s="19">
        <f>PerCapitaGDPUpdate!CE24</f>
        <v>1344.511697493713</v>
      </c>
      <c r="F5024" s="19">
        <f>Population!CE24</f>
        <v>0</v>
      </c>
    </row>
    <row r="5025" spans="1:6" x14ac:dyDescent="0.3">
      <c r="A5025" t="s">
        <v>34</v>
      </c>
      <c r="B5025">
        <v>1971</v>
      </c>
      <c r="C5025">
        <v>83</v>
      </c>
      <c r="D5025" t="s">
        <v>172</v>
      </c>
      <c r="E5025" s="19">
        <f>PerCapitaGDPUpdate!CE25</f>
        <v>1387.7526904152855</v>
      </c>
      <c r="F5025" s="19">
        <f>Population!CE25</f>
        <v>0</v>
      </c>
    </row>
    <row r="5026" spans="1:6" x14ac:dyDescent="0.3">
      <c r="A5026" t="s">
        <v>34</v>
      </c>
      <c r="B5026">
        <v>1972</v>
      </c>
      <c r="C5026">
        <v>83</v>
      </c>
      <c r="D5026" t="s">
        <v>172</v>
      </c>
      <c r="E5026" s="19">
        <f>PerCapitaGDPUpdate!CE26</f>
        <v>1413.3934872551968</v>
      </c>
      <c r="F5026" s="19">
        <f>Population!CE26</f>
        <v>0</v>
      </c>
    </row>
    <row r="5027" spans="1:6" x14ac:dyDescent="0.3">
      <c r="A5027" t="s">
        <v>34</v>
      </c>
      <c r="B5027">
        <v>1973</v>
      </c>
      <c r="C5027">
        <v>83</v>
      </c>
      <c r="D5027" t="s">
        <v>172</v>
      </c>
      <c r="E5027" s="19">
        <f>PerCapitaGDPUpdate!CE27</f>
        <v>1438.4661583202467</v>
      </c>
      <c r="F5027" s="19">
        <f>Population!CE27</f>
        <v>0</v>
      </c>
    </row>
    <row r="5028" spans="1:6" x14ac:dyDescent="0.3">
      <c r="A5028" t="s">
        <v>34</v>
      </c>
      <c r="B5028">
        <v>1974</v>
      </c>
      <c r="C5028">
        <v>83</v>
      </c>
      <c r="D5028" t="s">
        <v>172</v>
      </c>
      <c r="E5028" s="19">
        <f>PerCapitaGDPUpdate!CE28</f>
        <v>1580.3034560760595</v>
      </c>
      <c r="F5028" s="19">
        <f>Population!CE28</f>
        <v>0</v>
      </c>
    </row>
    <row r="5029" spans="1:6" x14ac:dyDescent="0.3">
      <c r="A5029" t="s">
        <v>34</v>
      </c>
      <c r="B5029">
        <v>1975</v>
      </c>
      <c r="C5029">
        <v>83</v>
      </c>
      <c r="D5029" t="s">
        <v>172</v>
      </c>
      <c r="E5029" s="19">
        <f>PerCapitaGDPUpdate!CE29</f>
        <v>1671.2833383719899</v>
      </c>
      <c r="F5029" s="19">
        <f>Population!CE29</f>
        <v>0</v>
      </c>
    </row>
    <row r="5030" spans="1:6" x14ac:dyDescent="0.3">
      <c r="A5030" t="s">
        <v>34</v>
      </c>
      <c r="B5030">
        <v>1976</v>
      </c>
      <c r="C5030">
        <v>83</v>
      </c>
      <c r="D5030" t="s">
        <v>172</v>
      </c>
      <c r="E5030" s="19">
        <f>PerCapitaGDPUpdate!CE30</f>
        <v>1657.4402495929921</v>
      </c>
      <c r="F5030" s="19">
        <f>Population!CE30</f>
        <v>0</v>
      </c>
    </row>
    <row r="5031" spans="1:6" x14ac:dyDescent="0.3">
      <c r="A5031" t="s">
        <v>34</v>
      </c>
      <c r="B5031">
        <v>1977</v>
      </c>
      <c r="C5031">
        <v>83</v>
      </c>
      <c r="D5031" t="s">
        <v>172</v>
      </c>
      <c r="E5031" s="19">
        <f>PerCapitaGDPUpdate!CE31</f>
        <v>1688.3722895452713</v>
      </c>
      <c r="F5031" s="19">
        <f>Population!CE31</f>
        <v>0</v>
      </c>
    </row>
    <row r="5032" spans="1:6" x14ac:dyDescent="0.3">
      <c r="A5032" t="s">
        <v>34</v>
      </c>
      <c r="B5032">
        <v>1978</v>
      </c>
      <c r="C5032">
        <v>83</v>
      </c>
      <c r="D5032" t="s">
        <v>172</v>
      </c>
      <c r="E5032" s="19">
        <f>PerCapitaGDPUpdate!CE32</f>
        <v>1679.2966251016921</v>
      </c>
      <c r="F5032" s="19">
        <f>Population!CE32</f>
        <v>0</v>
      </c>
    </row>
    <row r="5033" spans="1:6" x14ac:dyDescent="0.3">
      <c r="A5033" t="s">
        <v>34</v>
      </c>
      <c r="B5033">
        <v>1979</v>
      </c>
      <c r="C5033">
        <v>83</v>
      </c>
      <c r="D5033" t="s">
        <v>172</v>
      </c>
      <c r="E5033" s="19">
        <f>PerCapitaGDPUpdate!CE33</f>
        <v>1747.0818440249452</v>
      </c>
      <c r="F5033" s="19">
        <f>Population!CE33</f>
        <v>0</v>
      </c>
    </row>
    <row r="5034" spans="1:6" x14ac:dyDescent="0.3">
      <c r="A5034" t="s">
        <v>34</v>
      </c>
      <c r="B5034">
        <v>1980</v>
      </c>
      <c r="C5034">
        <v>83</v>
      </c>
      <c r="D5034" t="s">
        <v>172</v>
      </c>
      <c r="E5034" s="19">
        <f>PerCapitaGDPUpdate!CE34</f>
        <v>1803.2617644105021</v>
      </c>
      <c r="F5034" s="19">
        <f>Population!CE34</f>
        <v>0</v>
      </c>
    </row>
    <row r="5035" spans="1:6" x14ac:dyDescent="0.3">
      <c r="A5035" t="s">
        <v>34</v>
      </c>
      <c r="B5035">
        <v>1981</v>
      </c>
      <c r="C5035">
        <v>83</v>
      </c>
      <c r="D5035" t="s">
        <v>172</v>
      </c>
      <c r="E5035" s="19">
        <f>PerCapitaGDPUpdate!CE35</f>
        <v>1901.2062791714754</v>
      </c>
      <c r="F5035" s="19">
        <f>Population!CE35</f>
        <v>0</v>
      </c>
    </row>
    <row r="5036" spans="1:6" x14ac:dyDescent="0.3">
      <c r="A5036" t="s">
        <v>34</v>
      </c>
      <c r="B5036">
        <v>1982</v>
      </c>
      <c r="C5036">
        <v>83</v>
      </c>
      <c r="D5036" t="s">
        <v>172</v>
      </c>
      <c r="E5036" s="19">
        <f>PerCapitaGDPUpdate!CE36</f>
        <v>1796.9242024860148</v>
      </c>
      <c r="F5036" s="19">
        <f>Population!CE36</f>
        <v>0</v>
      </c>
    </row>
    <row r="5037" spans="1:6" x14ac:dyDescent="0.3">
      <c r="A5037" t="s">
        <v>34</v>
      </c>
      <c r="B5037">
        <v>1983</v>
      </c>
      <c r="C5037">
        <v>83</v>
      </c>
      <c r="D5037" t="s">
        <v>172</v>
      </c>
      <c r="E5037" s="19">
        <f>PerCapitaGDPUpdate!CE37</f>
        <v>1731.7178636792066</v>
      </c>
      <c r="F5037" s="19">
        <f>Population!CE37</f>
        <v>0</v>
      </c>
    </row>
    <row r="5038" spans="1:6" x14ac:dyDescent="0.3">
      <c r="A5038" t="s">
        <v>34</v>
      </c>
      <c r="B5038">
        <v>1984</v>
      </c>
      <c r="C5038">
        <v>83</v>
      </c>
      <c r="D5038" t="s">
        <v>172</v>
      </c>
      <c r="E5038" s="19">
        <f>PerCapitaGDPUpdate!CE38</f>
        <v>1650.9967677663817</v>
      </c>
      <c r="F5038" s="19">
        <f>Population!CE38</f>
        <v>0</v>
      </c>
    </row>
    <row r="5039" spans="1:6" x14ac:dyDescent="0.3">
      <c r="A5039" t="s">
        <v>34</v>
      </c>
      <c r="B5039">
        <v>1985</v>
      </c>
      <c r="C5039">
        <v>83</v>
      </c>
      <c r="D5039" t="s">
        <v>172</v>
      </c>
      <c r="E5039" s="19">
        <f>PerCapitaGDPUpdate!CE39</f>
        <v>1741.8259233393449</v>
      </c>
      <c r="F5039" s="19">
        <f>Population!CE39</f>
        <v>0</v>
      </c>
    </row>
    <row r="5040" spans="1:6" x14ac:dyDescent="0.3">
      <c r="A5040" t="s">
        <v>34</v>
      </c>
      <c r="B5040">
        <v>1986</v>
      </c>
      <c r="C5040">
        <v>83</v>
      </c>
      <c r="D5040" t="s">
        <v>172</v>
      </c>
      <c r="E5040" s="19">
        <f>PerCapitaGDPUpdate!CE40</f>
        <v>1820.5504210181375</v>
      </c>
      <c r="F5040" s="19">
        <f>Population!CE40</f>
        <v>0</v>
      </c>
    </row>
    <row r="5041" spans="1:6" x14ac:dyDescent="0.3">
      <c r="A5041" t="s">
        <v>34</v>
      </c>
      <c r="B5041">
        <v>1987</v>
      </c>
      <c r="C5041">
        <v>83</v>
      </c>
      <c r="D5041" t="s">
        <v>172</v>
      </c>
      <c r="E5041" s="19">
        <f>PerCapitaGDPUpdate!CE41</f>
        <v>1739.9002395096318</v>
      </c>
      <c r="F5041" s="19">
        <f>Population!CE41</f>
        <v>0</v>
      </c>
    </row>
    <row r="5042" spans="1:6" x14ac:dyDescent="0.3">
      <c r="A5042" t="s">
        <v>34</v>
      </c>
      <c r="B5042">
        <v>1988</v>
      </c>
      <c r="C5042">
        <v>83</v>
      </c>
      <c r="D5042" t="s">
        <v>172</v>
      </c>
      <c r="E5042" s="19">
        <f>PerCapitaGDPUpdate!CE42</f>
        <v>1672.5258017787403</v>
      </c>
      <c r="F5042" s="19">
        <f>Population!CE42</f>
        <v>0</v>
      </c>
    </row>
    <row r="5043" spans="1:6" x14ac:dyDescent="0.3">
      <c r="A5043" t="s">
        <v>34</v>
      </c>
      <c r="B5043">
        <v>1989</v>
      </c>
      <c r="C5043">
        <v>83</v>
      </c>
      <c r="D5043" t="s">
        <v>172</v>
      </c>
      <c r="E5043" s="19">
        <f>PerCapitaGDPUpdate!CE43</f>
        <v>1591.8688557416801</v>
      </c>
      <c r="F5043" s="19">
        <f>Population!CE43</f>
        <v>0</v>
      </c>
    </row>
    <row r="5044" spans="1:6" x14ac:dyDescent="0.3">
      <c r="A5044" t="s">
        <v>34</v>
      </c>
      <c r="B5044">
        <v>1990</v>
      </c>
      <c r="C5044">
        <v>83</v>
      </c>
      <c r="D5044" t="s">
        <v>172</v>
      </c>
      <c r="E5044" s="19">
        <f>PerCapitaGDPUpdate!CE44</f>
        <v>1425.7975186764174</v>
      </c>
      <c r="F5044" s="19">
        <f>Population!CE44</f>
        <v>0</v>
      </c>
    </row>
    <row r="5045" spans="1:6" x14ac:dyDescent="0.3">
      <c r="A5045" t="s">
        <v>34</v>
      </c>
      <c r="B5045">
        <v>1991</v>
      </c>
      <c r="C5045">
        <v>83</v>
      </c>
      <c r="D5045" t="s">
        <v>172</v>
      </c>
      <c r="E5045" s="19" t="str">
        <f>PerCapitaGDPUpdate!CE45</f>
        <v>.</v>
      </c>
      <c r="F5045" s="19">
        <f>Population!CE45</f>
        <v>0</v>
      </c>
    </row>
    <row r="5046" spans="1:6" x14ac:dyDescent="0.3">
      <c r="A5046" t="s">
        <v>34</v>
      </c>
      <c r="B5046">
        <v>1992</v>
      </c>
      <c r="C5046">
        <v>83</v>
      </c>
      <c r="D5046" t="s">
        <v>172</v>
      </c>
      <c r="E5046" s="19" t="str">
        <f>PerCapitaGDPUpdate!CE46</f>
        <v>.</v>
      </c>
      <c r="F5046" s="19">
        <f>Population!CE46</f>
        <v>0</v>
      </c>
    </row>
    <row r="5047" spans="1:6" x14ac:dyDescent="0.3">
      <c r="A5047" t="s">
        <v>34</v>
      </c>
      <c r="B5047">
        <v>1993</v>
      </c>
      <c r="C5047">
        <v>83</v>
      </c>
      <c r="D5047" t="s">
        <v>172</v>
      </c>
      <c r="E5047" s="19" t="str">
        <f>PerCapitaGDPUpdate!CE47</f>
        <v>.</v>
      </c>
      <c r="F5047" s="19">
        <f>Population!CE47</f>
        <v>0</v>
      </c>
    </row>
    <row r="5048" spans="1:6" x14ac:dyDescent="0.3">
      <c r="A5048" t="s">
        <v>34</v>
      </c>
      <c r="B5048">
        <v>1994</v>
      </c>
      <c r="C5048">
        <v>83</v>
      </c>
      <c r="D5048" t="s">
        <v>172</v>
      </c>
      <c r="E5048" s="19" t="str">
        <f>PerCapitaGDPUpdate!CE48</f>
        <v>.</v>
      </c>
      <c r="F5048" s="19">
        <f>Population!CE48</f>
        <v>0</v>
      </c>
    </row>
    <row r="5049" spans="1:6" x14ac:dyDescent="0.3">
      <c r="A5049" t="s">
        <v>34</v>
      </c>
      <c r="B5049">
        <v>1995</v>
      </c>
      <c r="C5049">
        <v>83</v>
      </c>
      <c r="D5049" t="s">
        <v>172</v>
      </c>
      <c r="E5049" s="19" t="str">
        <f>PerCapitaGDPUpdate!CE49</f>
        <v>.</v>
      </c>
      <c r="F5049" s="19">
        <f>Population!CE49</f>
        <v>0</v>
      </c>
    </row>
    <row r="5050" spans="1:6" x14ac:dyDescent="0.3">
      <c r="A5050" t="s">
        <v>34</v>
      </c>
      <c r="B5050">
        <v>1996</v>
      </c>
      <c r="C5050">
        <v>83</v>
      </c>
      <c r="D5050" t="s">
        <v>172</v>
      </c>
      <c r="E5050" s="19" t="str">
        <f>PerCapitaGDPUpdate!CE50</f>
        <v>.</v>
      </c>
      <c r="F5050" s="19">
        <f>Population!CE50</f>
        <v>0</v>
      </c>
    </row>
    <row r="5051" spans="1:6" x14ac:dyDescent="0.3">
      <c r="A5051" t="s">
        <v>34</v>
      </c>
      <c r="B5051">
        <v>1997</v>
      </c>
      <c r="C5051">
        <v>83</v>
      </c>
      <c r="D5051" t="s">
        <v>172</v>
      </c>
      <c r="E5051" s="19" t="str">
        <f>PerCapitaGDPUpdate!CE51</f>
        <v>.</v>
      </c>
      <c r="F5051" s="19">
        <f>Population!CE51</f>
        <v>0</v>
      </c>
    </row>
    <row r="5052" spans="1:6" x14ac:dyDescent="0.3">
      <c r="A5052" t="s">
        <v>34</v>
      </c>
      <c r="B5052">
        <v>1998</v>
      </c>
      <c r="C5052">
        <v>83</v>
      </c>
      <c r="D5052" t="s">
        <v>172</v>
      </c>
      <c r="E5052" s="19" t="str">
        <f>PerCapitaGDPUpdate!CE52</f>
        <v>.</v>
      </c>
      <c r="F5052" s="19">
        <f>Population!CE52</f>
        <v>0</v>
      </c>
    </row>
    <row r="5053" spans="1:6" x14ac:dyDescent="0.3">
      <c r="A5053" t="s">
        <v>34</v>
      </c>
      <c r="B5053">
        <v>1999</v>
      </c>
      <c r="C5053">
        <v>83</v>
      </c>
      <c r="D5053" t="s">
        <v>172</v>
      </c>
      <c r="E5053" s="19" t="str">
        <f>PerCapitaGDPUpdate!CE53</f>
        <v>.</v>
      </c>
      <c r="F5053" s="19">
        <f>Population!CE53</f>
        <v>0</v>
      </c>
    </row>
    <row r="5054" spans="1:6" x14ac:dyDescent="0.3">
      <c r="A5054" t="s">
        <v>34</v>
      </c>
      <c r="B5054">
        <v>2000</v>
      </c>
      <c r="C5054">
        <v>83</v>
      </c>
      <c r="D5054" t="s">
        <v>172</v>
      </c>
      <c r="E5054" s="19" t="str">
        <f>PerCapitaGDPUpdate!CE54</f>
        <v>.</v>
      </c>
      <c r="F5054" s="19">
        <f>Population!CE54</f>
        <v>0</v>
      </c>
    </row>
    <row r="5055" spans="1:6" x14ac:dyDescent="0.3">
      <c r="A5055" t="s">
        <v>34</v>
      </c>
      <c r="B5055">
        <v>2001</v>
      </c>
      <c r="C5055">
        <v>83</v>
      </c>
      <c r="D5055" t="s">
        <v>172</v>
      </c>
      <c r="E5055" s="19" t="str">
        <f>PerCapitaGDPUpdate!CE55</f>
        <v>.</v>
      </c>
      <c r="F5055" s="19">
        <f>Population!CE55</f>
        <v>0</v>
      </c>
    </row>
    <row r="5056" spans="1:6" x14ac:dyDescent="0.3">
      <c r="A5056" t="s">
        <v>34</v>
      </c>
      <c r="B5056">
        <v>2002</v>
      </c>
      <c r="C5056">
        <v>83</v>
      </c>
      <c r="D5056" t="s">
        <v>172</v>
      </c>
      <c r="E5056" s="19" t="str">
        <f>PerCapitaGDPUpdate!CE56</f>
        <v>.</v>
      </c>
      <c r="F5056" s="19">
        <f>Population!CE56</f>
        <v>0</v>
      </c>
    </row>
    <row r="5057" spans="1:6" x14ac:dyDescent="0.3">
      <c r="A5057" t="s">
        <v>34</v>
      </c>
      <c r="B5057">
        <v>2003</v>
      </c>
      <c r="C5057">
        <v>83</v>
      </c>
      <c r="D5057" t="s">
        <v>172</v>
      </c>
      <c r="E5057" s="19" t="str">
        <f>PerCapitaGDPUpdate!CE57</f>
        <v>.</v>
      </c>
      <c r="F5057" s="19">
        <f>Population!CE57</f>
        <v>0</v>
      </c>
    </row>
    <row r="5058" spans="1:6" x14ac:dyDescent="0.3">
      <c r="A5058" t="s">
        <v>34</v>
      </c>
      <c r="B5058">
        <v>2004</v>
      </c>
      <c r="C5058">
        <v>83</v>
      </c>
      <c r="D5058" t="s">
        <v>172</v>
      </c>
      <c r="E5058" s="19" t="str">
        <f>PerCapitaGDPUpdate!CE58</f>
        <v>.</v>
      </c>
      <c r="F5058" s="19">
        <f>Population!CE58</f>
        <v>0</v>
      </c>
    </row>
    <row r="5059" spans="1:6" x14ac:dyDescent="0.3">
      <c r="A5059" t="s">
        <v>34</v>
      </c>
      <c r="B5059">
        <v>2005</v>
      </c>
      <c r="C5059">
        <v>83</v>
      </c>
      <c r="D5059" t="s">
        <v>172</v>
      </c>
      <c r="E5059" s="19" t="str">
        <f>PerCapitaGDPUpdate!CE59</f>
        <v>.</v>
      </c>
      <c r="F5059" s="19">
        <f>Population!CE59</f>
        <v>0</v>
      </c>
    </row>
    <row r="5060" spans="1:6" x14ac:dyDescent="0.3">
      <c r="A5060" t="s">
        <v>34</v>
      </c>
      <c r="B5060">
        <v>2006</v>
      </c>
      <c r="C5060">
        <v>83</v>
      </c>
      <c r="D5060" t="s">
        <v>172</v>
      </c>
      <c r="E5060" s="19" t="str">
        <f>PerCapitaGDPUpdate!CE60</f>
        <v>.</v>
      </c>
      <c r="F5060" s="19">
        <f>Population!CE60</f>
        <v>0</v>
      </c>
    </row>
    <row r="5061" spans="1:6" x14ac:dyDescent="0.3">
      <c r="A5061" t="s">
        <v>34</v>
      </c>
      <c r="B5061">
        <v>2007</v>
      </c>
      <c r="C5061">
        <v>83</v>
      </c>
      <c r="D5061" t="s">
        <v>172</v>
      </c>
      <c r="E5061" s="19" t="str">
        <f>PerCapitaGDPUpdate!CE61</f>
        <v>.</v>
      </c>
      <c r="F5061" s="19">
        <f>Population!CE61</f>
        <v>0</v>
      </c>
    </row>
    <row r="5062" spans="1:6" x14ac:dyDescent="0.3">
      <c r="A5062" t="s">
        <v>34</v>
      </c>
      <c r="B5062">
        <v>2008</v>
      </c>
      <c r="C5062">
        <v>83</v>
      </c>
      <c r="D5062" t="s">
        <v>172</v>
      </c>
      <c r="E5062" s="19" t="str">
        <f>PerCapitaGDPUpdate!CE62</f>
        <v>.</v>
      </c>
      <c r="F5062" s="19">
        <f>Population!CE62</f>
        <v>0</v>
      </c>
    </row>
    <row r="5063" spans="1:6" x14ac:dyDescent="0.3">
      <c r="A5063" t="s">
        <v>34</v>
      </c>
      <c r="B5063">
        <v>2009</v>
      </c>
      <c r="C5063">
        <v>83</v>
      </c>
      <c r="D5063" t="s">
        <v>172</v>
      </c>
      <c r="E5063" s="19" t="str">
        <f>PerCapitaGDPUpdate!CE63</f>
        <v>.</v>
      </c>
      <c r="F5063" s="19">
        <f>Population!CE63</f>
        <v>0</v>
      </c>
    </row>
    <row r="5064" spans="1:6" x14ac:dyDescent="0.3">
      <c r="A5064" t="s">
        <v>34</v>
      </c>
      <c r="B5064">
        <v>2010</v>
      </c>
      <c r="C5064">
        <v>83</v>
      </c>
      <c r="D5064" t="s">
        <v>172</v>
      </c>
      <c r="E5064" s="19" t="str">
        <f>PerCapitaGDPUpdate!CE64</f>
        <v>.</v>
      </c>
      <c r="F5064" s="19" t="str">
        <f>Population!CE64</f>
        <v>.</v>
      </c>
    </row>
    <row r="5065" spans="1:6" x14ac:dyDescent="0.3">
      <c r="A5065" t="s">
        <v>105</v>
      </c>
      <c r="B5065">
        <v>1950</v>
      </c>
      <c r="C5065">
        <v>84</v>
      </c>
      <c r="D5065" t="s">
        <v>172</v>
      </c>
      <c r="E5065" s="19">
        <f>PerCapitaGDPUpdate!CF4</f>
        <v>28878.138142405209</v>
      </c>
      <c r="F5065" s="19">
        <f>Population!CF4</f>
        <v>144.774</v>
      </c>
    </row>
    <row r="5066" spans="1:6" x14ac:dyDescent="0.3">
      <c r="A5066" t="s">
        <v>105</v>
      </c>
      <c r="B5066">
        <v>1951</v>
      </c>
      <c r="C5066">
        <v>84</v>
      </c>
      <c r="D5066" t="s">
        <v>172</v>
      </c>
      <c r="E5066" s="19">
        <f>PerCapitaGDPUpdate!CF5</f>
        <v>29777.137995023368</v>
      </c>
      <c r="F5066" s="19">
        <f>Population!CF5</f>
        <v>152.197</v>
      </c>
    </row>
    <row r="5067" spans="1:6" x14ac:dyDescent="0.3">
      <c r="A5067" t="s">
        <v>105</v>
      </c>
      <c r="B5067">
        <v>1952</v>
      </c>
      <c r="C5067">
        <v>84</v>
      </c>
      <c r="D5067" t="s">
        <v>172</v>
      </c>
      <c r="E5067" s="19">
        <f>PerCapitaGDPUpdate!CF6</f>
        <v>30023.395647321428</v>
      </c>
      <c r="F5067" s="19">
        <f>Population!CF6</f>
        <v>160</v>
      </c>
    </row>
    <row r="5068" spans="1:6" x14ac:dyDescent="0.3">
      <c r="A5068" t="s">
        <v>105</v>
      </c>
      <c r="B5068">
        <v>1953</v>
      </c>
      <c r="C5068">
        <v>84</v>
      </c>
      <c r="D5068" t="s">
        <v>172</v>
      </c>
      <c r="E5068" s="19">
        <f>PerCapitaGDPUpdate!CF7</f>
        <v>31361.241243878347</v>
      </c>
      <c r="F5068" s="19">
        <f>Population!CF7</f>
        <v>168.37200000000001</v>
      </c>
    </row>
    <row r="5069" spans="1:6" x14ac:dyDescent="0.3">
      <c r="A5069" t="s">
        <v>105</v>
      </c>
      <c r="B5069">
        <v>1954</v>
      </c>
      <c r="C5069">
        <v>84</v>
      </c>
      <c r="D5069" t="s">
        <v>172</v>
      </c>
      <c r="E5069" s="19">
        <f>PerCapitaGDPUpdate!CF8</f>
        <v>33199.895163702648</v>
      </c>
      <c r="F5069" s="19">
        <f>Population!CF8</f>
        <v>177.18100000000001</v>
      </c>
    </row>
    <row r="5070" spans="1:6" x14ac:dyDescent="0.3">
      <c r="A5070" t="s">
        <v>105</v>
      </c>
      <c r="B5070">
        <v>1955</v>
      </c>
      <c r="C5070">
        <v>84</v>
      </c>
      <c r="D5070" t="s">
        <v>172</v>
      </c>
      <c r="E5070" s="19">
        <f>PerCapitaGDPUpdate!CF9</f>
        <v>32256.694168191756</v>
      </c>
      <c r="F5070" s="19">
        <f>Population!CF9</f>
        <v>186.63900000000001</v>
      </c>
    </row>
    <row r="5071" spans="1:6" x14ac:dyDescent="0.3">
      <c r="A5071" t="s">
        <v>105</v>
      </c>
      <c r="B5071">
        <v>1956</v>
      </c>
      <c r="C5071">
        <v>84</v>
      </c>
      <c r="D5071" t="s">
        <v>172</v>
      </c>
      <c r="E5071" s="19">
        <f>PerCapitaGDPUpdate!CF10</f>
        <v>32876.345091981071</v>
      </c>
      <c r="F5071" s="19">
        <f>Population!CF10</f>
        <v>196.601</v>
      </c>
    </row>
    <row r="5072" spans="1:6" x14ac:dyDescent="0.3">
      <c r="A5072" t="s">
        <v>105</v>
      </c>
      <c r="B5072">
        <v>1957</v>
      </c>
      <c r="C5072">
        <v>84</v>
      </c>
      <c r="D5072" t="s">
        <v>172</v>
      </c>
      <c r="E5072" s="19">
        <f>PerCapitaGDPUpdate!CF11</f>
        <v>31447.46209868704</v>
      </c>
      <c r="F5072" s="19">
        <f>Population!CF11</f>
        <v>212.846</v>
      </c>
    </row>
    <row r="5073" spans="1:6" x14ac:dyDescent="0.3">
      <c r="A5073" t="s">
        <v>105</v>
      </c>
      <c r="B5073">
        <v>1958</v>
      </c>
      <c r="C5073">
        <v>84</v>
      </c>
      <c r="D5073" t="s">
        <v>172</v>
      </c>
      <c r="E5073" s="19">
        <f>PerCapitaGDPUpdate!CF12</f>
        <v>29906.750974005237</v>
      </c>
      <c r="F5073" s="19">
        <f>Population!CF12</f>
        <v>234.85499999999999</v>
      </c>
    </row>
    <row r="5074" spans="1:6" x14ac:dyDescent="0.3">
      <c r="A5074" t="s">
        <v>105</v>
      </c>
      <c r="B5074">
        <v>1959</v>
      </c>
      <c r="C5074">
        <v>84</v>
      </c>
      <c r="D5074" t="s">
        <v>172</v>
      </c>
      <c r="E5074" s="19">
        <f>PerCapitaGDPUpdate!CF13</f>
        <v>29568.135912372785</v>
      </c>
      <c r="F5074" s="19">
        <f>Population!CF13</f>
        <v>262.00599999999997</v>
      </c>
    </row>
    <row r="5075" spans="1:6" x14ac:dyDescent="0.3">
      <c r="A5075" t="s">
        <v>105</v>
      </c>
      <c r="B5075">
        <v>1960</v>
      </c>
      <c r="C5075">
        <v>84</v>
      </c>
      <c r="D5075" t="s">
        <v>172</v>
      </c>
      <c r="E5075" s="19">
        <f>PerCapitaGDPUpdate!CF14</f>
        <v>28813.493502893769</v>
      </c>
      <c r="F5075" s="19">
        <f>Population!CF14</f>
        <v>292.22899999999998</v>
      </c>
    </row>
    <row r="5076" spans="1:6" x14ac:dyDescent="0.3">
      <c r="A5076" t="s">
        <v>105</v>
      </c>
      <c r="B5076">
        <v>1961</v>
      </c>
      <c r="C5076">
        <v>84</v>
      </c>
      <c r="D5076" t="s">
        <v>172</v>
      </c>
      <c r="E5076" s="19">
        <f>PerCapitaGDPUpdate!CF15</f>
        <v>26112.192268882762</v>
      </c>
      <c r="F5076" s="19">
        <f>Population!CF15</f>
        <v>325.34199999999998</v>
      </c>
    </row>
    <row r="5077" spans="1:6" x14ac:dyDescent="0.3">
      <c r="A5077" t="s">
        <v>105</v>
      </c>
      <c r="B5077">
        <v>1962</v>
      </c>
      <c r="C5077">
        <v>84</v>
      </c>
      <c r="D5077" t="s">
        <v>172</v>
      </c>
      <c r="E5077" s="19">
        <f>PerCapitaGDPUpdate!CF16</f>
        <v>26443.203912336478</v>
      </c>
      <c r="F5077" s="19">
        <f>Population!CF16</f>
        <v>358.26600000000002</v>
      </c>
    </row>
    <row r="5078" spans="1:6" x14ac:dyDescent="0.3">
      <c r="A5078" t="s">
        <v>105</v>
      </c>
      <c r="B5078">
        <v>1963</v>
      </c>
      <c r="C5078">
        <v>84</v>
      </c>
      <c r="D5078" t="s">
        <v>172</v>
      </c>
      <c r="E5078" s="19">
        <f>PerCapitaGDPUpdate!CF17</f>
        <v>25331.260221479894</v>
      </c>
      <c r="F5078" s="19">
        <f>Population!CF17</f>
        <v>394.12799999999999</v>
      </c>
    </row>
    <row r="5079" spans="1:6" x14ac:dyDescent="0.3">
      <c r="A5079" t="s">
        <v>105</v>
      </c>
      <c r="B5079">
        <v>1964</v>
      </c>
      <c r="C5079">
        <v>84</v>
      </c>
      <c r="D5079" t="s">
        <v>172</v>
      </c>
      <c r="E5079" s="19">
        <f>PerCapitaGDPUpdate!CF18</f>
        <v>25302.936212813227</v>
      </c>
      <c r="F5079" s="19">
        <f>Population!CF18</f>
        <v>433.233</v>
      </c>
    </row>
    <row r="5080" spans="1:6" x14ac:dyDescent="0.3">
      <c r="A5080" t="s">
        <v>105</v>
      </c>
      <c r="B5080">
        <v>1965</v>
      </c>
      <c r="C5080">
        <v>84</v>
      </c>
      <c r="D5080" t="s">
        <v>172</v>
      </c>
      <c r="E5080" s="19">
        <f>PerCapitaGDPUpdate!CF19</f>
        <v>23532.897111520699</v>
      </c>
      <c r="F5080" s="19">
        <f>Population!CF19</f>
        <v>476.12299999999999</v>
      </c>
    </row>
    <row r="5081" spans="1:6" x14ac:dyDescent="0.3">
      <c r="A5081" t="s">
        <v>105</v>
      </c>
      <c r="B5081">
        <v>1966</v>
      </c>
      <c r="C5081">
        <v>84</v>
      </c>
      <c r="D5081" t="s">
        <v>172</v>
      </c>
      <c r="E5081" s="19">
        <f>PerCapitaGDPUpdate!CF20</f>
        <v>24049.693841864158</v>
      </c>
      <c r="F5081" s="19">
        <f>Population!CF20</f>
        <v>523.25900000000001</v>
      </c>
    </row>
    <row r="5082" spans="1:6" x14ac:dyDescent="0.3">
      <c r="A5082" t="s">
        <v>105</v>
      </c>
      <c r="B5082">
        <v>1967</v>
      </c>
      <c r="C5082">
        <v>84</v>
      </c>
      <c r="D5082" t="s">
        <v>172</v>
      </c>
      <c r="E5082" s="19">
        <f>PerCapitaGDPUpdate!CF21</f>
        <v>22408.990226386395</v>
      </c>
      <c r="F5082" s="19">
        <f>Population!CF21</f>
        <v>575.00300000000004</v>
      </c>
    </row>
    <row r="5083" spans="1:6" x14ac:dyDescent="0.3">
      <c r="A5083" t="s">
        <v>105</v>
      </c>
      <c r="B5083">
        <v>1968</v>
      </c>
      <c r="C5083">
        <v>84</v>
      </c>
      <c r="D5083" t="s">
        <v>172</v>
      </c>
      <c r="E5083" s="19">
        <f>PerCapitaGDPUpdate!CF22</f>
        <v>22300.195370882466</v>
      </c>
      <c r="F5083" s="19">
        <f>Population!CF22</f>
        <v>631.80200000000002</v>
      </c>
    </row>
    <row r="5084" spans="1:6" x14ac:dyDescent="0.3">
      <c r="A5084" t="s">
        <v>105</v>
      </c>
      <c r="B5084">
        <v>1969</v>
      </c>
      <c r="C5084">
        <v>84</v>
      </c>
      <c r="D5084" t="s">
        <v>172</v>
      </c>
      <c r="E5084" s="19">
        <f>PerCapitaGDPUpdate!CF23</f>
        <v>20963.207734556283</v>
      </c>
      <c r="F5084" s="19">
        <f>Population!CF23</f>
        <v>690.44500000000005</v>
      </c>
    </row>
    <row r="5085" spans="1:6" x14ac:dyDescent="0.3">
      <c r="A5085" t="s">
        <v>105</v>
      </c>
      <c r="B5085">
        <v>1970</v>
      </c>
      <c r="C5085">
        <v>84</v>
      </c>
      <c r="D5085" t="s">
        <v>172</v>
      </c>
      <c r="E5085" s="19">
        <f>PerCapitaGDPUpdate!CF24</f>
        <v>30694.566703500459</v>
      </c>
      <c r="F5085" s="19">
        <f>Population!CF24</f>
        <v>747.50199999999995</v>
      </c>
    </row>
    <row r="5086" spans="1:6" x14ac:dyDescent="0.3">
      <c r="A5086" t="s">
        <v>105</v>
      </c>
      <c r="B5086">
        <v>1971</v>
      </c>
      <c r="C5086">
        <v>84</v>
      </c>
      <c r="D5086" t="s">
        <v>172</v>
      </c>
      <c r="E5086" s="19">
        <f>PerCapitaGDPUpdate!CF25</f>
        <v>30929.91698207051</v>
      </c>
      <c r="F5086" s="19">
        <f>Population!CF25</f>
        <v>793.31399999999996</v>
      </c>
    </row>
    <row r="5087" spans="1:6" x14ac:dyDescent="0.3">
      <c r="A5087" t="s">
        <v>105</v>
      </c>
      <c r="B5087">
        <v>1972</v>
      </c>
      <c r="C5087">
        <v>84</v>
      </c>
      <c r="D5087" t="s">
        <v>172</v>
      </c>
      <c r="E5087" s="19">
        <f>PerCapitaGDPUpdate!CF26</f>
        <v>30290.856273430323</v>
      </c>
      <c r="F5087" s="19">
        <f>Population!CF26</f>
        <v>841.93399999999997</v>
      </c>
    </row>
    <row r="5088" spans="1:6" x14ac:dyDescent="0.3">
      <c r="A5088" t="s">
        <v>105</v>
      </c>
      <c r="B5088">
        <v>1973</v>
      </c>
      <c r="C5088">
        <v>84</v>
      </c>
      <c r="D5088" t="s">
        <v>172</v>
      </c>
      <c r="E5088" s="19">
        <f>PerCapitaGDPUpdate!CF27</f>
        <v>26688.747794072267</v>
      </c>
      <c r="F5088" s="19">
        <f>Population!CF27</f>
        <v>893.53399999999999</v>
      </c>
    </row>
    <row r="5089" spans="1:6" x14ac:dyDescent="0.3">
      <c r="A5089" t="s">
        <v>105</v>
      </c>
      <c r="B5089">
        <v>1974</v>
      </c>
      <c r="C5089">
        <v>84</v>
      </c>
      <c r="D5089" t="s">
        <v>172</v>
      </c>
      <c r="E5089" s="19">
        <f>PerCapitaGDPUpdate!CF28</f>
        <v>21933.550039077611</v>
      </c>
      <c r="F5089" s="19">
        <f>Population!CF28</f>
        <v>948.29600000000005</v>
      </c>
    </row>
    <row r="5090" spans="1:6" x14ac:dyDescent="0.3">
      <c r="A5090" t="s">
        <v>105</v>
      </c>
      <c r="B5090">
        <v>1975</v>
      </c>
      <c r="C5090">
        <v>84</v>
      </c>
      <c r="D5090" t="s">
        <v>172</v>
      </c>
      <c r="E5090" s="19">
        <f>PerCapitaGDPUpdate!CF29</f>
        <v>18161.664628806833</v>
      </c>
      <c r="F5090" s="19">
        <f>Population!CF29</f>
        <v>1006.8920000000001</v>
      </c>
    </row>
    <row r="5091" spans="1:6" x14ac:dyDescent="0.3">
      <c r="A5091" t="s">
        <v>105</v>
      </c>
      <c r="B5091">
        <v>1976</v>
      </c>
      <c r="C5091">
        <v>84</v>
      </c>
      <c r="D5091" t="s">
        <v>172</v>
      </c>
      <c r="E5091" s="19">
        <f>PerCapitaGDPUpdate!CF30</f>
        <v>18166.058135065618</v>
      </c>
      <c r="F5091" s="19">
        <f>Population!CF30</f>
        <v>1071.549</v>
      </c>
    </row>
    <row r="5092" spans="1:6" x14ac:dyDescent="0.3">
      <c r="A5092" t="s">
        <v>105</v>
      </c>
      <c r="B5092">
        <v>1977</v>
      </c>
      <c r="C5092">
        <v>84</v>
      </c>
      <c r="D5092" t="s">
        <v>172</v>
      </c>
      <c r="E5092" s="19">
        <f>PerCapitaGDPUpdate!CF31</f>
        <v>16417.348595972264</v>
      </c>
      <c r="F5092" s="19">
        <f>Population!CF31</f>
        <v>1140.357</v>
      </c>
    </row>
    <row r="5093" spans="1:6" x14ac:dyDescent="0.3">
      <c r="A5093" t="s">
        <v>105</v>
      </c>
      <c r="B5093">
        <v>1978</v>
      </c>
      <c r="C5093">
        <v>84</v>
      </c>
      <c r="D5093" t="s">
        <v>172</v>
      </c>
      <c r="E5093" s="19">
        <f>PerCapitaGDPUpdate!CF32</f>
        <v>16539.471471631608</v>
      </c>
      <c r="F5093" s="19">
        <f>Population!CF32</f>
        <v>1213.5840000000001</v>
      </c>
    </row>
    <row r="5094" spans="1:6" x14ac:dyDescent="0.3">
      <c r="A5094" t="s">
        <v>105</v>
      </c>
      <c r="B5094">
        <v>1979</v>
      </c>
      <c r="C5094">
        <v>84</v>
      </c>
      <c r="D5094" t="s">
        <v>172</v>
      </c>
      <c r="E5094" s="19">
        <f>PerCapitaGDPUpdate!CF33</f>
        <v>17674.750331781146</v>
      </c>
      <c r="F5094" s="19">
        <f>Population!CF33</f>
        <v>1291.5139999999999</v>
      </c>
    </row>
    <row r="5095" spans="1:6" x14ac:dyDescent="0.3">
      <c r="A5095" t="s">
        <v>105</v>
      </c>
      <c r="B5095">
        <v>1980</v>
      </c>
      <c r="C5095">
        <v>84</v>
      </c>
      <c r="D5095" t="s">
        <v>172</v>
      </c>
      <c r="E5095" s="19">
        <f>PerCapitaGDPUpdate!CF34</f>
        <v>13270.94855305634</v>
      </c>
      <c r="F5095" s="19">
        <f>Population!CF34</f>
        <v>1369.769</v>
      </c>
    </row>
    <row r="5096" spans="1:6" x14ac:dyDescent="0.3">
      <c r="A5096" t="s">
        <v>105</v>
      </c>
      <c r="B5096">
        <v>1981</v>
      </c>
      <c r="C5096">
        <v>84</v>
      </c>
      <c r="D5096" t="s">
        <v>172</v>
      </c>
      <c r="E5096" s="19">
        <f>PerCapitaGDPUpdate!CF35</f>
        <v>10290.082439795413</v>
      </c>
      <c r="F5096" s="19">
        <f>Population!CF35</f>
        <v>1432.1880000000001</v>
      </c>
    </row>
    <row r="5097" spans="1:6" x14ac:dyDescent="0.3">
      <c r="A5097" t="s">
        <v>105</v>
      </c>
      <c r="B5097">
        <v>1982</v>
      </c>
      <c r="C5097">
        <v>84</v>
      </c>
      <c r="D5097" t="s">
        <v>172</v>
      </c>
      <c r="E5097" s="19">
        <f>PerCapitaGDPUpdate!CF36</f>
        <v>8685.4971777611718</v>
      </c>
      <c r="F5097" s="19">
        <f>Population!CF36</f>
        <v>1497.4939999999999</v>
      </c>
    </row>
    <row r="5098" spans="1:6" x14ac:dyDescent="0.3">
      <c r="A5098" t="s">
        <v>105</v>
      </c>
      <c r="B5098">
        <v>1983</v>
      </c>
      <c r="C5098">
        <v>84</v>
      </c>
      <c r="D5098" t="s">
        <v>172</v>
      </c>
      <c r="E5098" s="19">
        <f>PerCapitaGDPUpdate!CF37</f>
        <v>8965.9861675574502</v>
      </c>
      <c r="F5098" s="19">
        <f>Population!CF37</f>
        <v>1565.8219999999999</v>
      </c>
    </row>
    <row r="5099" spans="1:6" x14ac:dyDescent="0.3">
      <c r="A5099" t="s">
        <v>105</v>
      </c>
      <c r="B5099">
        <v>1984</v>
      </c>
      <c r="C5099">
        <v>84</v>
      </c>
      <c r="D5099" t="s">
        <v>172</v>
      </c>
      <c r="E5099" s="19">
        <f>PerCapitaGDPUpdate!CF38</f>
        <v>9023.9012317909492</v>
      </c>
      <c r="F5099" s="19">
        <f>Population!CF38</f>
        <v>1637.3140000000001</v>
      </c>
    </row>
    <row r="5100" spans="1:6" x14ac:dyDescent="0.3">
      <c r="A5100" t="s">
        <v>105</v>
      </c>
      <c r="B5100">
        <v>1985</v>
      </c>
      <c r="C5100">
        <v>84</v>
      </c>
      <c r="D5100" t="s">
        <v>172</v>
      </c>
      <c r="E5100" s="19">
        <f>PerCapitaGDPUpdate!CF39</f>
        <v>8164.614112982209</v>
      </c>
      <c r="F5100" s="19">
        <f>Population!CF39</f>
        <v>1732.8240000000001</v>
      </c>
    </row>
    <row r="5101" spans="1:6" x14ac:dyDescent="0.3">
      <c r="A5101" t="s">
        <v>105</v>
      </c>
      <c r="B5101">
        <v>1986</v>
      </c>
      <c r="C5101">
        <v>84</v>
      </c>
      <c r="D5101" t="s">
        <v>172</v>
      </c>
      <c r="E5101" s="19">
        <f>PerCapitaGDPUpdate!CF40</f>
        <v>8474.7468597853531</v>
      </c>
      <c r="F5101" s="19">
        <f>Population!CF40</f>
        <v>1811.489</v>
      </c>
    </row>
    <row r="5102" spans="1:6" x14ac:dyDescent="0.3">
      <c r="A5102" t="s">
        <v>105</v>
      </c>
      <c r="B5102">
        <v>1987</v>
      </c>
      <c r="C5102">
        <v>84</v>
      </c>
      <c r="D5102" t="s">
        <v>172</v>
      </c>
      <c r="E5102" s="19">
        <f>PerCapitaGDPUpdate!CF41</f>
        <v>7789.1900846869603</v>
      </c>
      <c r="F5102" s="19">
        <f>Population!CF41</f>
        <v>1891.4870000000001</v>
      </c>
    </row>
    <row r="5103" spans="1:6" x14ac:dyDescent="0.3">
      <c r="A5103" t="s">
        <v>105</v>
      </c>
      <c r="B5103">
        <v>1988</v>
      </c>
      <c r="C5103">
        <v>84</v>
      </c>
      <c r="D5103" t="s">
        <v>172</v>
      </c>
      <c r="E5103" s="19">
        <f>PerCapitaGDPUpdate!CF42</f>
        <v>7727.4439753125453</v>
      </c>
      <c r="F5103" s="19">
        <f>Population!CF42</f>
        <v>1973.1479999999999</v>
      </c>
    </row>
    <row r="5104" spans="1:6" x14ac:dyDescent="0.3">
      <c r="A5104" t="s">
        <v>105</v>
      </c>
      <c r="B5104">
        <v>1989</v>
      </c>
      <c r="C5104">
        <v>84</v>
      </c>
      <c r="D5104" t="s">
        <v>172</v>
      </c>
      <c r="E5104" s="19">
        <f>PerCapitaGDPUpdate!CF43</f>
        <v>7968.1628410247286</v>
      </c>
      <c r="F5104" s="19">
        <f>Population!CF43</f>
        <v>2056.779</v>
      </c>
    </row>
    <row r="5105" spans="1:6" x14ac:dyDescent="0.3">
      <c r="A5105" t="s">
        <v>105</v>
      </c>
      <c r="B5105">
        <v>1990</v>
      </c>
      <c r="C5105">
        <v>84</v>
      </c>
      <c r="D5105" t="s">
        <v>172</v>
      </c>
      <c r="E5105" s="19">
        <f>PerCapitaGDPUpdate!CF44</f>
        <v>6120.8864571127106</v>
      </c>
      <c r="F5105" s="19">
        <f>Population!CF44</f>
        <v>2142.011</v>
      </c>
    </row>
    <row r="5106" spans="1:6" x14ac:dyDescent="0.3">
      <c r="A5106" t="s">
        <v>105</v>
      </c>
      <c r="B5106">
        <v>1991</v>
      </c>
      <c r="C5106">
        <v>84</v>
      </c>
      <c r="D5106" t="s">
        <v>172</v>
      </c>
      <c r="E5106" s="19">
        <f>PerCapitaGDPUpdate!CF45</f>
        <v>8179.0574476859156</v>
      </c>
      <c r="F5106" s="19">
        <f>Population!CF45</f>
        <v>954.07100000000003</v>
      </c>
    </row>
    <row r="5107" spans="1:6" x14ac:dyDescent="0.3">
      <c r="A5107" t="s">
        <v>105</v>
      </c>
      <c r="B5107">
        <v>1992</v>
      </c>
      <c r="C5107">
        <v>84</v>
      </c>
      <c r="D5107" t="s">
        <v>172</v>
      </c>
      <c r="E5107" s="19">
        <f>PerCapitaGDPUpdate!CF46</f>
        <v>8266.7427971571651</v>
      </c>
      <c r="F5107" s="19">
        <f>Population!CF46</f>
        <v>1418.095</v>
      </c>
    </row>
    <row r="5108" spans="1:6" x14ac:dyDescent="0.3">
      <c r="A5108" t="s">
        <v>105</v>
      </c>
      <c r="B5108">
        <v>1993</v>
      </c>
      <c r="C5108">
        <v>84</v>
      </c>
      <c r="D5108" t="s">
        <v>172</v>
      </c>
      <c r="E5108" s="19">
        <f>PerCapitaGDPUpdate!CF47</f>
        <v>10424.522435661704</v>
      </c>
      <c r="F5108" s="19">
        <f>Population!CF47</f>
        <v>1483.7729999999999</v>
      </c>
    </row>
    <row r="5109" spans="1:6" x14ac:dyDescent="0.3">
      <c r="A5109" t="s">
        <v>105</v>
      </c>
      <c r="B5109">
        <v>1994</v>
      </c>
      <c r="C5109">
        <v>84</v>
      </c>
      <c r="D5109" t="s">
        <v>172</v>
      </c>
      <c r="E5109" s="19">
        <f>PerCapitaGDPUpdate!CF48</f>
        <v>10695.405311523038</v>
      </c>
      <c r="F5109" s="19">
        <f>Population!CF48</f>
        <v>1551.4269999999999</v>
      </c>
    </row>
    <row r="5110" spans="1:6" x14ac:dyDescent="0.3">
      <c r="A5110" t="s">
        <v>105</v>
      </c>
      <c r="B5110">
        <v>1995</v>
      </c>
      <c r="C5110">
        <v>84</v>
      </c>
      <c r="D5110" t="s">
        <v>172</v>
      </c>
      <c r="E5110" s="19">
        <f>PerCapitaGDPUpdate!CF49</f>
        <v>10262.747934625362</v>
      </c>
      <c r="F5110" s="19">
        <f>Population!CF49</f>
        <v>1620.808</v>
      </c>
    </row>
    <row r="5111" spans="1:6" x14ac:dyDescent="0.3">
      <c r="A5111" t="s">
        <v>105</v>
      </c>
      <c r="B5111">
        <v>1996</v>
      </c>
      <c r="C5111">
        <v>84</v>
      </c>
      <c r="D5111" t="s">
        <v>172</v>
      </c>
      <c r="E5111" s="19">
        <f>PerCapitaGDPUpdate!CF50</f>
        <v>9872.0164609053518</v>
      </c>
      <c r="F5111" s="19">
        <f>Population!CF50</f>
        <v>1692.893</v>
      </c>
    </row>
    <row r="5112" spans="1:6" x14ac:dyDescent="0.3">
      <c r="A5112" t="s">
        <v>105</v>
      </c>
      <c r="B5112">
        <v>1997</v>
      </c>
      <c r="C5112">
        <v>84</v>
      </c>
      <c r="D5112" t="s">
        <v>172</v>
      </c>
      <c r="E5112" s="19">
        <f>PerCapitaGDPUpdate!CF51</f>
        <v>9773.7478601800194</v>
      </c>
      <c r="F5112" s="19">
        <f>Population!CF51</f>
        <v>1765.345</v>
      </c>
    </row>
    <row r="5113" spans="1:6" x14ac:dyDescent="0.3">
      <c r="A5113" t="s">
        <v>105</v>
      </c>
      <c r="B5113">
        <v>1998</v>
      </c>
      <c r="C5113">
        <v>84</v>
      </c>
      <c r="D5113" t="s">
        <v>172</v>
      </c>
      <c r="E5113" s="19">
        <f>PerCapitaGDPUpdate!CF52</f>
        <v>9815.4569576102531</v>
      </c>
      <c r="F5113" s="19">
        <f>Population!CF52</f>
        <v>1835.8630000000001</v>
      </c>
    </row>
    <row r="5114" spans="1:6" x14ac:dyDescent="0.3">
      <c r="A5114" t="s">
        <v>105</v>
      </c>
      <c r="B5114">
        <v>1999</v>
      </c>
      <c r="C5114">
        <v>84</v>
      </c>
      <c r="D5114" t="s">
        <v>172</v>
      </c>
      <c r="E5114" s="19">
        <f>PerCapitaGDPUpdate!CF53</f>
        <v>9356.8420997980375</v>
      </c>
      <c r="F5114" s="19">
        <f>Population!CF53</f>
        <v>1905.2460000000001</v>
      </c>
    </row>
    <row r="5115" spans="1:6" x14ac:dyDescent="0.3">
      <c r="A5115" t="s">
        <v>105</v>
      </c>
      <c r="B5115">
        <v>2000</v>
      </c>
      <c r="C5115">
        <v>84</v>
      </c>
      <c r="D5115" t="s">
        <v>172</v>
      </c>
      <c r="E5115" s="19">
        <f>PerCapitaGDPUpdate!CF54</f>
        <v>9516.7734449881445</v>
      </c>
      <c r="F5115" s="19">
        <f>Population!CF54</f>
        <v>1973.5719999999999</v>
      </c>
    </row>
    <row r="5116" spans="1:6" x14ac:dyDescent="0.3">
      <c r="A5116" t="s">
        <v>105</v>
      </c>
      <c r="B5116">
        <v>2001</v>
      </c>
      <c r="C5116">
        <v>84</v>
      </c>
      <c r="D5116" t="s">
        <v>172</v>
      </c>
      <c r="E5116" s="19">
        <f>PerCapitaGDPUpdate!CF55</f>
        <v>9276.4001059831407</v>
      </c>
      <c r="F5116" s="19">
        <f>Population!CF55</f>
        <v>2041.961</v>
      </c>
    </row>
    <row r="5117" spans="1:6" x14ac:dyDescent="0.3">
      <c r="A5117" t="s">
        <v>105</v>
      </c>
      <c r="B5117">
        <v>2002</v>
      </c>
      <c r="C5117">
        <v>84</v>
      </c>
      <c r="D5117" t="s">
        <v>172</v>
      </c>
      <c r="E5117" s="19">
        <f>PerCapitaGDPUpdate!CF56</f>
        <v>9300.738809213386</v>
      </c>
      <c r="F5117" s="19">
        <f>Population!CF56</f>
        <v>2111.5610000000001</v>
      </c>
    </row>
    <row r="5118" spans="1:6" x14ac:dyDescent="0.3">
      <c r="A5118" t="s">
        <v>105</v>
      </c>
      <c r="B5118">
        <v>2003</v>
      </c>
      <c r="C5118">
        <v>84</v>
      </c>
      <c r="D5118" t="s">
        <v>172</v>
      </c>
      <c r="E5118" s="19">
        <f>PerCapitaGDPUpdate!CF57</f>
        <v>10625.198190365041</v>
      </c>
      <c r="F5118" s="19">
        <f>Population!CF57</f>
        <v>2183.1610000000001</v>
      </c>
    </row>
    <row r="5119" spans="1:6" x14ac:dyDescent="0.3">
      <c r="A5119" t="s">
        <v>105</v>
      </c>
      <c r="B5119">
        <v>2004</v>
      </c>
      <c r="C5119">
        <v>84</v>
      </c>
      <c r="D5119" t="s">
        <v>172</v>
      </c>
      <c r="E5119" s="19">
        <f>PerCapitaGDPUpdate!CF58</f>
        <v>11460.667339832557</v>
      </c>
      <c r="F5119" s="19">
        <f>Population!CF58</f>
        <v>2257.549</v>
      </c>
    </row>
    <row r="5120" spans="1:6" x14ac:dyDescent="0.3">
      <c r="A5120" t="s">
        <v>105</v>
      </c>
      <c r="B5120">
        <v>2005</v>
      </c>
      <c r="C5120">
        <v>84</v>
      </c>
      <c r="D5120" t="s">
        <v>172</v>
      </c>
      <c r="E5120" s="19">
        <f>PerCapitaGDPUpdate!CF59</f>
        <v>12283.433635341577</v>
      </c>
      <c r="F5120" s="19">
        <f>Population!CF59</f>
        <v>2335.6480000000001</v>
      </c>
    </row>
    <row r="5121" spans="1:6" x14ac:dyDescent="0.3">
      <c r="A5121" t="s">
        <v>105</v>
      </c>
      <c r="B5121">
        <v>2006</v>
      </c>
      <c r="C5121">
        <v>84</v>
      </c>
      <c r="D5121" t="s">
        <v>172</v>
      </c>
      <c r="E5121" s="19">
        <f>PerCapitaGDPUpdate!CF60</f>
        <v>12931.811154817322</v>
      </c>
      <c r="F5121" s="19">
        <f>Population!CF60</f>
        <v>2418.393</v>
      </c>
    </row>
    <row r="5122" spans="1:6" x14ac:dyDescent="0.3">
      <c r="A5122" t="s">
        <v>105</v>
      </c>
      <c r="B5122">
        <v>2007</v>
      </c>
      <c r="C5122">
        <v>84</v>
      </c>
      <c r="D5122" t="s">
        <v>172</v>
      </c>
      <c r="E5122" s="19">
        <f>PerCapitaGDPUpdate!CF61</f>
        <v>13425.086582715287</v>
      </c>
      <c r="F5122" s="19">
        <f>Population!CF61</f>
        <v>2505.5590000000002</v>
      </c>
    </row>
    <row r="5123" spans="1:6" x14ac:dyDescent="0.3">
      <c r="A5123" t="s">
        <v>105</v>
      </c>
      <c r="B5123">
        <v>2008</v>
      </c>
      <c r="C5123">
        <v>84</v>
      </c>
      <c r="D5123" t="s">
        <v>172</v>
      </c>
      <c r="E5123" s="19">
        <f>PerCapitaGDPUpdate!CF62</f>
        <v>13657.770344867065</v>
      </c>
      <c r="F5123" s="19">
        <f>Population!CF62</f>
        <v>2596.799</v>
      </c>
    </row>
    <row r="5124" spans="1:6" x14ac:dyDescent="0.3">
      <c r="A5124" t="s">
        <v>105</v>
      </c>
      <c r="B5124">
        <v>2009</v>
      </c>
      <c r="C5124">
        <v>84</v>
      </c>
      <c r="D5124" t="s">
        <v>172</v>
      </c>
      <c r="E5124" s="19">
        <f>PerCapitaGDPUpdate!CF63</f>
        <v>12306.709890953282</v>
      </c>
      <c r="F5124" s="19">
        <f>Population!CF63</f>
        <v>2693</v>
      </c>
    </row>
    <row r="5125" spans="1:6" x14ac:dyDescent="0.3">
      <c r="A5125" t="s">
        <v>105</v>
      </c>
      <c r="B5125">
        <v>2010</v>
      </c>
      <c r="C5125">
        <v>84</v>
      </c>
      <c r="D5125" t="s">
        <v>172</v>
      </c>
      <c r="E5125" s="19">
        <f>PerCapitaGDPUpdate!CF64</f>
        <v>12348.238736835518</v>
      </c>
      <c r="F5125" s="19" t="str">
        <f>Population!CF64</f>
        <v>.</v>
      </c>
    </row>
    <row r="5126" spans="1:6" x14ac:dyDescent="0.3">
      <c r="A5126" t="s">
        <v>45</v>
      </c>
      <c r="B5126">
        <v>1950</v>
      </c>
      <c r="C5126">
        <v>85</v>
      </c>
      <c r="D5126" t="s">
        <v>172</v>
      </c>
      <c r="E5126" s="19" t="str">
        <f>PerCapitaGDPUpdate!CG4</f>
        <v>.</v>
      </c>
      <c r="F5126" s="19">
        <f>Population!CG4</f>
        <v>1738.961</v>
      </c>
    </row>
    <row r="5127" spans="1:6" x14ac:dyDescent="0.3">
      <c r="A5127" t="s">
        <v>45</v>
      </c>
      <c r="B5127">
        <v>1951</v>
      </c>
      <c r="C5127">
        <v>85</v>
      </c>
      <c r="D5127" t="s">
        <v>172</v>
      </c>
      <c r="E5127" s="19" t="str">
        <f>PerCapitaGDPUpdate!CG5</f>
        <v>.</v>
      </c>
      <c r="F5127" s="19">
        <f>Population!CG5</f>
        <v>1767.107</v>
      </c>
    </row>
    <row r="5128" spans="1:6" x14ac:dyDescent="0.3">
      <c r="A5128" t="s">
        <v>45</v>
      </c>
      <c r="B5128">
        <v>1952</v>
      </c>
      <c r="C5128">
        <v>85</v>
      </c>
      <c r="D5128" t="s">
        <v>172</v>
      </c>
      <c r="E5128" s="19" t="str">
        <f>PerCapitaGDPUpdate!CG6</f>
        <v>.</v>
      </c>
      <c r="F5128" s="19">
        <f>Population!CG6</f>
        <v>1786.5329999999999</v>
      </c>
    </row>
    <row r="5129" spans="1:6" x14ac:dyDescent="0.3">
      <c r="A5129" t="s">
        <v>45</v>
      </c>
      <c r="B5129">
        <v>1953</v>
      </c>
      <c r="C5129">
        <v>85</v>
      </c>
      <c r="D5129" t="s">
        <v>172</v>
      </c>
      <c r="E5129" s="19" t="str">
        <f>PerCapitaGDPUpdate!CG7</f>
        <v>.</v>
      </c>
      <c r="F5129" s="19">
        <f>Population!CG7</f>
        <v>1817.0070000000001</v>
      </c>
    </row>
    <row r="5130" spans="1:6" x14ac:dyDescent="0.3">
      <c r="A5130" t="s">
        <v>45</v>
      </c>
      <c r="B5130">
        <v>1954</v>
      </c>
      <c r="C5130">
        <v>85</v>
      </c>
      <c r="D5130" t="s">
        <v>172</v>
      </c>
      <c r="E5130" s="19" t="str">
        <f>PerCapitaGDPUpdate!CG8</f>
        <v>.</v>
      </c>
      <c r="F5130" s="19">
        <f>Population!CG8</f>
        <v>1857.8910000000001</v>
      </c>
    </row>
    <row r="5131" spans="1:6" x14ac:dyDescent="0.3">
      <c r="A5131" t="s">
        <v>45</v>
      </c>
      <c r="B5131">
        <v>1955</v>
      </c>
      <c r="C5131">
        <v>85</v>
      </c>
      <c r="D5131" t="s">
        <v>172</v>
      </c>
      <c r="E5131" s="19" t="str">
        <f>PerCapitaGDPUpdate!CG9</f>
        <v>.</v>
      </c>
      <c r="F5131" s="19">
        <f>Population!CG9</f>
        <v>1901.498</v>
      </c>
    </row>
    <row r="5132" spans="1:6" x14ac:dyDescent="0.3">
      <c r="A5132" t="s">
        <v>45</v>
      </c>
      <c r="B5132">
        <v>1956</v>
      </c>
      <c r="C5132">
        <v>85</v>
      </c>
      <c r="D5132" t="s">
        <v>172</v>
      </c>
      <c r="E5132" s="19" t="str">
        <f>PerCapitaGDPUpdate!CG10</f>
        <v>.</v>
      </c>
      <c r="F5132" s="19">
        <f>Population!CG10</f>
        <v>1939.4190000000001</v>
      </c>
    </row>
    <row r="5133" spans="1:6" x14ac:dyDescent="0.3">
      <c r="A5133" t="s">
        <v>45</v>
      </c>
      <c r="B5133">
        <v>1957</v>
      </c>
      <c r="C5133">
        <v>85</v>
      </c>
      <c r="D5133" t="s">
        <v>172</v>
      </c>
      <c r="E5133" s="19" t="str">
        <f>PerCapitaGDPUpdate!CG11</f>
        <v>.</v>
      </c>
      <c r="F5133" s="19">
        <f>Population!CG11</f>
        <v>1976.4359999999999</v>
      </c>
    </row>
    <row r="5134" spans="1:6" x14ac:dyDescent="0.3">
      <c r="A5134" t="s">
        <v>45</v>
      </c>
      <c r="B5134">
        <v>1958</v>
      </c>
      <c r="C5134">
        <v>85</v>
      </c>
      <c r="D5134" t="s">
        <v>172</v>
      </c>
      <c r="E5134" s="19" t="str">
        <f>PerCapitaGDPUpdate!CG12</f>
        <v>.</v>
      </c>
      <c r="F5134" s="19">
        <f>Population!CG12</f>
        <v>2027.0260000000001</v>
      </c>
    </row>
    <row r="5135" spans="1:6" x14ac:dyDescent="0.3">
      <c r="A5135" t="s">
        <v>45</v>
      </c>
      <c r="B5135">
        <v>1959</v>
      </c>
      <c r="C5135">
        <v>85</v>
      </c>
      <c r="D5135" t="s">
        <v>172</v>
      </c>
      <c r="E5135" s="19" t="str">
        <f>PerCapitaGDPUpdate!CG13</f>
        <v>.</v>
      </c>
      <c r="F5135" s="19">
        <f>Population!CG13</f>
        <v>2095.6309999999999</v>
      </c>
    </row>
    <row r="5136" spans="1:6" x14ac:dyDescent="0.3">
      <c r="A5136" t="s">
        <v>45</v>
      </c>
      <c r="B5136">
        <v>1960</v>
      </c>
      <c r="C5136">
        <v>85</v>
      </c>
      <c r="D5136" t="s">
        <v>172</v>
      </c>
      <c r="E5136" s="19" t="str">
        <f>PerCapitaGDPUpdate!CG14</f>
        <v>.</v>
      </c>
      <c r="F5136" s="19">
        <f>Population!CG14</f>
        <v>2171.2849999999999</v>
      </c>
    </row>
    <row r="5137" spans="1:6" x14ac:dyDescent="0.3">
      <c r="A5137" t="s">
        <v>45</v>
      </c>
      <c r="B5137">
        <v>1961</v>
      </c>
      <c r="C5137">
        <v>85</v>
      </c>
      <c r="D5137" t="s">
        <v>172</v>
      </c>
      <c r="E5137" s="19" t="str">
        <f>PerCapitaGDPUpdate!CG15</f>
        <v>.</v>
      </c>
      <c r="F5137" s="19">
        <f>Population!CG15</f>
        <v>2254.9299999999998</v>
      </c>
    </row>
    <row r="5138" spans="1:6" x14ac:dyDescent="0.3">
      <c r="A5138" t="s">
        <v>45</v>
      </c>
      <c r="B5138">
        <v>1962</v>
      </c>
      <c r="C5138">
        <v>85</v>
      </c>
      <c r="D5138" t="s">
        <v>172</v>
      </c>
      <c r="E5138" s="19" t="str">
        <f>PerCapitaGDPUpdate!CG16</f>
        <v>.</v>
      </c>
      <c r="F5138" s="19">
        <f>Population!CG16</f>
        <v>2332.6849999999999</v>
      </c>
    </row>
    <row r="5139" spans="1:6" x14ac:dyDescent="0.3">
      <c r="A5139" t="s">
        <v>45</v>
      </c>
      <c r="B5139">
        <v>1963</v>
      </c>
      <c r="C5139">
        <v>85</v>
      </c>
      <c r="D5139" t="s">
        <v>172</v>
      </c>
      <c r="E5139" s="19" t="str">
        <f>PerCapitaGDPUpdate!CG17</f>
        <v>.</v>
      </c>
      <c r="F5139" s="19">
        <f>Population!CG17</f>
        <v>2412.6959999999999</v>
      </c>
    </row>
    <row r="5140" spans="1:6" x14ac:dyDescent="0.3">
      <c r="A5140" t="s">
        <v>45</v>
      </c>
      <c r="B5140">
        <v>1964</v>
      </c>
      <c r="C5140">
        <v>85</v>
      </c>
      <c r="D5140" t="s">
        <v>172</v>
      </c>
      <c r="E5140" s="19" t="str">
        <f>PerCapitaGDPUpdate!CG18</f>
        <v>.</v>
      </c>
      <c r="F5140" s="19">
        <f>Population!CG18</f>
        <v>2494.509</v>
      </c>
    </row>
    <row r="5141" spans="1:6" x14ac:dyDescent="0.3">
      <c r="A5141" t="s">
        <v>45</v>
      </c>
      <c r="B5141">
        <v>1965</v>
      </c>
      <c r="C5141">
        <v>85</v>
      </c>
      <c r="D5141" t="s">
        <v>172</v>
      </c>
      <c r="E5141" s="19" t="str">
        <f>PerCapitaGDPUpdate!CG19</f>
        <v>.</v>
      </c>
      <c r="F5141" s="19">
        <f>Population!CG19</f>
        <v>2573.1309999999999</v>
      </c>
    </row>
    <row r="5142" spans="1:6" x14ac:dyDescent="0.3">
      <c r="A5142" t="s">
        <v>45</v>
      </c>
      <c r="B5142">
        <v>1966</v>
      </c>
      <c r="C5142">
        <v>85</v>
      </c>
      <c r="D5142" t="s">
        <v>172</v>
      </c>
      <c r="E5142" s="19" t="str">
        <f>PerCapitaGDPUpdate!CG20</f>
        <v>.</v>
      </c>
      <c r="F5142" s="19">
        <f>Population!CG20</f>
        <v>2655.3530000000001</v>
      </c>
    </row>
    <row r="5143" spans="1:6" x14ac:dyDescent="0.3">
      <c r="A5143" t="s">
        <v>45</v>
      </c>
      <c r="B5143">
        <v>1967</v>
      </c>
      <c r="C5143">
        <v>85</v>
      </c>
      <c r="D5143" t="s">
        <v>172</v>
      </c>
      <c r="E5143" s="19" t="str">
        <f>PerCapitaGDPUpdate!CG21</f>
        <v>.</v>
      </c>
      <c r="F5143" s="19">
        <f>Population!CG21</f>
        <v>2736.5720000000001</v>
      </c>
    </row>
    <row r="5144" spans="1:6" x14ac:dyDescent="0.3">
      <c r="A5144" t="s">
        <v>45</v>
      </c>
      <c r="B5144">
        <v>1968</v>
      </c>
      <c r="C5144">
        <v>85</v>
      </c>
      <c r="D5144" t="s">
        <v>172</v>
      </c>
      <c r="E5144" s="19" t="str">
        <f>PerCapitaGDPUpdate!CG22</f>
        <v>.</v>
      </c>
      <c r="F5144" s="19">
        <f>Population!CG22</f>
        <v>2818.308</v>
      </c>
    </row>
    <row r="5145" spans="1:6" x14ac:dyDescent="0.3">
      <c r="A5145" t="s">
        <v>45</v>
      </c>
      <c r="B5145">
        <v>1969</v>
      </c>
      <c r="C5145">
        <v>85</v>
      </c>
      <c r="D5145" t="s">
        <v>172</v>
      </c>
      <c r="E5145" s="19" t="str">
        <f>PerCapitaGDPUpdate!CG23</f>
        <v>.</v>
      </c>
      <c r="F5145" s="19">
        <f>Population!CG23</f>
        <v>2895.6759999999999</v>
      </c>
    </row>
    <row r="5146" spans="1:6" x14ac:dyDescent="0.3">
      <c r="A5146" t="s">
        <v>45</v>
      </c>
      <c r="B5146">
        <v>1970</v>
      </c>
      <c r="C5146">
        <v>85</v>
      </c>
      <c r="D5146" t="s">
        <v>172</v>
      </c>
      <c r="E5146" s="19" t="str">
        <f>PerCapitaGDPUpdate!CG24</f>
        <v>.</v>
      </c>
      <c r="F5146" s="19">
        <f>Population!CG24</f>
        <v>2963.7919999999999</v>
      </c>
    </row>
    <row r="5147" spans="1:6" x14ac:dyDescent="0.3">
      <c r="A5147" t="s">
        <v>45</v>
      </c>
      <c r="B5147">
        <v>1971</v>
      </c>
      <c r="C5147">
        <v>85</v>
      </c>
      <c r="D5147" t="s">
        <v>172</v>
      </c>
      <c r="E5147" s="19" t="str">
        <f>PerCapitaGDPUpdate!CG25</f>
        <v>.</v>
      </c>
      <c r="F5147" s="19">
        <f>Population!CG25</f>
        <v>3029.2190000000001</v>
      </c>
    </row>
    <row r="5148" spans="1:6" x14ac:dyDescent="0.3">
      <c r="A5148" t="s">
        <v>45</v>
      </c>
      <c r="B5148">
        <v>1972</v>
      </c>
      <c r="C5148">
        <v>85</v>
      </c>
      <c r="D5148" t="s">
        <v>172</v>
      </c>
      <c r="E5148" s="19" t="str">
        <f>PerCapitaGDPUpdate!CG26</f>
        <v>.</v>
      </c>
      <c r="F5148" s="19">
        <f>Population!CG26</f>
        <v>3094.9450000000002</v>
      </c>
    </row>
    <row r="5149" spans="1:6" x14ac:dyDescent="0.3">
      <c r="A5149" t="s">
        <v>45</v>
      </c>
      <c r="B5149">
        <v>1973</v>
      </c>
      <c r="C5149">
        <v>85</v>
      </c>
      <c r="D5149" t="s">
        <v>172</v>
      </c>
      <c r="E5149" s="19">
        <f>PerCapitaGDPUpdate!CG27</f>
        <v>3726.7964924268308</v>
      </c>
      <c r="F5149" s="19">
        <f>Population!CG27</f>
        <v>3161.16</v>
      </c>
    </row>
    <row r="5150" spans="1:6" x14ac:dyDescent="0.3">
      <c r="A5150" t="s">
        <v>45</v>
      </c>
      <c r="B5150">
        <v>1974</v>
      </c>
      <c r="C5150">
        <v>85</v>
      </c>
      <c r="D5150" t="s">
        <v>172</v>
      </c>
      <c r="E5150" s="19" t="str">
        <f>PerCapitaGDPUpdate!CG28</f>
        <v>.</v>
      </c>
      <c r="F5150" s="19">
        <f>Population!CG28</f>
        <v>3231.8850000000002</v>
      </c>
    </row>
    <row r="5151" spans="1:6" x14ac:dyDescent="0.3">
      <c r="A5151" t="s">
        <v>45</v>
      </c>
      <c r="B5151">
        <v>1975</v>
      </c>
      <c r="C5151">
        <v>85</v>
      </c>
      <c r="D5151" t="s">
        <v>172</v>
      </c>
      <c r="E5151" s="19" t="str">
        <f>PerCapitaGDPUpdate!CG29</f>
        <v>.</v>
      </c>
      <c r="F5151" s="19">
        <f>Population!CG29</f>
        <v>3300.6840000000002</v>
      </c>
    </row>
    <row r="5152" spans="1:6" x14ac:dyDescent="0.3">
      <c r="A5152" t="s">
        <v>45</v>
      </c>
      <c r="B5152">
        <v>1976</v>
      </c>
      <c r="C5152">
        <v>85</v>
      </c>
      <c r="D5152" t="s">
        <v>172</v>
      </c>
      <c r="E5152" s="19" t="str">
        <f>PerCapitaGDPUpdate!CG30</f>
        <v>.</v>
      </c>
      <c r="F5152" s="19">
        <f>Population!CG30</f>
        <v>3366.9250000000002</v>
      </c>
    </row>
    <row r="5153" spans="1:6" x14ac:dyDescent="0.3">
      <c r="A5153" t="s">
        <v>45</v>
      </c>
      <c r="B5153">
        <v>1977</v>
      </c>
      <c r="C5153">
        <v>85</v>
      </c>
      <c r="D5153" t="s">
        <v>172</v>
      </c>
      <c r="E5153" s="19" t="str">
        <f>PerCapitaGDPUpdate!CG31</f>
        <v>.</v>
      </c>
      <c r="F5153" s="19">
        <f>Population!CG31</f>
        <v>3432.2179999999998</v>
      </c>
    </row>
    <row r="5154" spans="1:6" x14ac:dyDescent="0.3">
      <c r="A5154" t="s">
        <v>45</v>
      </c>
      <c r="B5154">
        <v>1978</v>
      </c>
      <c r="C5154">
        <v>85</v>
      </c>
      <c r="D5154" t="s">
        <v>172</v>
      </c>
      <c r="E5154" s="19" t="str">
        <f>PerCapitaGDPUpdate!CG32</f>
        <v>.</v>
      </c>
      <c r="F5154" s="19">
        <f>Population!CG32</f>
        <v>3496.165</v>
      </c>
    </row>
    <row r="5155" spans="1:6" x14ac:dyDescent="0.3">
      <c r="A5155" t="s">
        <v>45</v>
      </c>
      <c r="B5155">
        <v>1979</v>
      </c>
      <c r="C5155">
        <v>85</v>
      </c>
      <c r="D5155" t="s">
        <v>172</v>
      </c>
      <c r="E5155" s="19" t="str">
        <f>PerCapitaGDPUpdate!CG33</f>
        <v>.</v>
      </c>
      <c r="F5155" s="19">
        <f>Population!CG33</f>
        <v>3559.4569999999999</v>
      </c>
    </row>
    <row r="5156" spans="1:6" x14ac:dyDescent="0.3">
      <c r="A5156" t="s">
        <v>45</v>
      </c>
      <c r="B5156">
        <v>1980</v>
      </c>
      <c r="C5156">
        <v>85</v>
      </c>
      <c r="D5156" t="s">
        <v>172</v>
      </c>
      <c r="E5156" s="19" t="str">
        <f>PerCapitaGDPUpdate!CG34</f>
        <v>.</v>
      </c>
      <c r="F5156" s="19">
        <f>Population!CG34</f>
        <v>3622.7280000000001</v>
      </c>
    </row>
    <row r="5157" spans="1:6" x14ac:dyDescent="0.3">
      <c r="A5157" t="s">
        <v>45</v>
      </c>
      <c r="B5157">
        <v>1981</v>
      </c>
      <c r="C5157">
        <v>85</v>
      </c>
      <c r="D5157" t="s">
        <v>172</v>
      </c>
      <c r="E5157" s="19" t="str">
        <f>PerCapitaGDPUpdate!CG35</f>
        <v>.</v>
      </c>
      <c r="F5157" s="19">
        <f>Population!CG35</f>
        <v>3690.194</v>
      </c>
    </row>
    <row r="5158" spans="1:6" x14ac:dyDescent="0.3">
      <c r="A5158" t="s">
        <v>45</v>
      </c>
      <c r="B5158">
        <v>1982</v>
      </c>
      <c r="C5158">
        <v>85</v>
      </c>
      <c r="D5158" t="s">
        <v>172</v>
      </c>
      <c r="E5158" s="19" t="str">
        <f>PerCapitaGDPUpdate!CG36</f>
        <v>.</v>
      </c>
      <c r="F5158" s="19">
        <f>Population!CG36</f>
        <v>3762.6460000000002</v>
      </c>
    </row>
    <row r="5159" spans="1:6" x14ac:dyDescent="0.3">
      <c r="A5159" t="s">
        <v>45</v>
      </c>
      <c r="B5159">
        <v>1983</v>
      </c>
      <c r="C5159">
        <v>85</v>
      </c>
      <c r="D5159" t="s">
        <v>172</v>
      </c>
      <c r="E5159" s="19" t="str">
        <f>PerCapitaGDPUpdate!CG37</f>
        <v>.</v>
      </c>
      <c r="F5159" s="19">
        <f>Population!CG37</f>
        <v>3841.7890000000002</v>
      </c>
    </row>
    <row r="5160" spans="1:6" x14ac:dyDescent="0.3">
      <c r="A5160" t="s">
        <v>45</v>
      </c>
      <c r="B5160">
        <v>1984</v>
      </c>
      <c r="C5160">
        <v>85</v>
      </c>
      <c r="D5160" t="s">
        <v>172</v>
      </c>
      <c r="E5160" s="19" t="str">
        <f>PerCapitaGDPUpdate!CG38</f>
        <v>.</v>
      </c>
      <c r="F5160" s="19">
        <f>Population!CG38</f>
        <v>3923.7809999999999</v>
      </c>
    </row>
    <row r="5161" spans="1:6" x14ac:dyDescent="0.3">
      <c r="A5161" t="s">
        <v>45</v>
      </c>
      <c r="B5161">
        <v>1985</v>
      </c>
      <c r="C5161">
        <v>85</v>
      </c>
      <c r="D5161" t="s">
        <v>172</v>
      </c>
      <c r="E5161" s="19" t="str">
        <f>PerCapitaGDPUpdate!CG39</f>
        <v>.</v>
      </c>
      <c r="F5161" s="19">
        <f>Population!CG39</f>
        <v>4005.5520000000001</v>
      </c>
    </row>
    <row r="5162" spans="1:6" x14ac:dyDescent="0.3">
      <c r="A5162" t="s">
        <v>45</v>
      </c>
      <c r="B5162">
        <v>1986</v>
      </c>
      <c r="C5162">
        <v>85</v>
      </c>
      <c r="D5162" t="s">
        <v>172</v>
      </c>
      <c r="E5162" s="19" t="str">
        <f>PerCapitaGDPUpdate!CG40</f>
        <v>.</v>
      </c>
      <c r="F5162" s="19">
        <f>Population!CG40</f>
        <v>4089.4780000000001</v>
      </c>
    </row>
    <row r="5163" spans="1:6" x14ac:dyDescent="0.3">
      <c r="A5163" t="s">
        <v>45</v>
      </c>
      <c r="B5163">
        <v>1987</v>
      </c>
      <c r="C5163">
        <v>85</v>
      </c>
      <c r="D5163" t="s">
        <v>172</v>
      </c>
      <c r="E5163" s="19" t="str">
        <f>PerCapitaGDPUpdate!CG41</f>
        <v>.</v>
      </c>
      <c r="F5163" s="19">
        <f>Population!CG41</f>
        <v>4175.598</v>
      </c>
    </row>
    <row r="5164" spans="1:6" x14ac:dyDescent="0.3">
      <c r="A5164" t="s">
        <v>45</v>
      </c>
      <c r="B5164">
        <v>1988</v>
      </c>
      <c r="C5164">
        <v>85</v>
      </c>
      <c r="D5164" t="s">
        <v>172</v>
      </c>
      <c r="E5164" s="19" t="str">
        <f>PerCapitaGDPUpdate!CG42</f>
        <v>.</v>
      </c>
      <c r="F5164" s="19">
        <f>Population!CG42</f>
        <v>4243.665</v>
      </c>
    </row>
    <row r="5165" spans="1:6" x14ac:dyDescent="0.3">
      <c r="A5165" t="s">
        <v>45</v>
      </c>
      <c r="B5165">
        <v>1989</v>
      </c>
      <c r="C5165">
        <v>85</v>
      </c>
      <c r="D5165" t="s">
        <v>172</v>
      </c>
      <c r="E5165" s="19" t="str">
        <f>PerCapitaGDPUpdate!CG43</f>
        <v>.</v>
      </c>
      <c r="F5165" s="19">
        <f>Population!CG43</f>
        <v>4301.7020000000002</v>
      </c>
    </row>
    <row r="5166" spans="1:6" x14ac:dyDescent="0.3">
      <c r="A5166" t="s">
        <v>45</v>
      </c>
      <c r="B5166">
        <v>1990</v>
      </c>
      <c r="C5166">
        <v>85</v>
      </c>
      <c r="D5166" t="s">
        <v>172</v>
      </c>
      <c r="E5166" s="19">
        <f>PerCapitaGDPUpdate!CG44</f>
        <v>3602.2900223388988</v>
      </c>
      <c r="F5166" s="19">
        <f>Population!CG44</f>
        <v>4382.4859999999999</v>
      </c>
    </row>
    <row r="5167" spans="1:6" x14ac:dyDescent="0.3">
      <c r="A5167" t="s">
        <v>45</v>
      </c>
      <c r="B5167">
        <v>1991</v>
      </c>
      <c r="C5167">
        <v>85</v>
      </c>
      <c r="D5167" t="s">
        <v>172</v>
      </c>
      <c r="E5167" s="19">
        <f>PerCapitaGDPUpdate!CG45</f>
        <v>3272.2743325010683</v>
      </c>
      <c r="F5167" s="19">
        <f>Population!CG45</f>
        <v>4448.6869999999999</v>
      </c>
    </row>
    <row r="5168" spans="1:6" x14ac:dyDescent="0.3">
      <c r="A5168" t="s">
        <v>45</v>
      </c>
      <c r="B5168">
        <v>1992</v>
      </c>
      <c r="C5168">
        <v>85</v>
      </c>
      <c r="D5168" t="s">
        <v>172</v>
      </c>
      <c r="E5168" s="19">
        <f>PerCapitaGDPUpdate!CG46</f>
        <v>2790.7125433017363</v>
      </c>
      <c r="F5168" s="19">
        <f>Population!CG46</f>
        <v>4495.4359999999997</v>
      </c>
    </row>
    <row r="5169" spans="1:6" x14ac:dyDescent="0.3">
      <c r="A5169" t="s">
        <v>45</v>
      </c>
      <c r="B5169">
        <v>1993</v>
      </c>
      <c r="C5169">
        <v>85</v>
      </c>
      <c r="D5169" t="s">
        <v>172</v>
      </c>
      <c r="E5169" s="19">
        <f>PerCapitaGDPUpdate!CG47</f>
        <v>2364.099461795518</v>
      </c>
      <c r="F5169" s="19">
        <f>Population!CG47</f>
        <v>4490.2110000000002</v>
      </c>
    </row>
    <row r="5170" spans="1:6" x14ac:dyDescent="0.3">
      <c r="A5170" t="s">
        <v>45</v>
      </c>
      <c r="B5170">
        <v>1994</v>
      </c>
      <c r="C5170">
        <v>85</v>
      </c>
      <c r="D5170" t="s">
        <v>172</v>
      </c>
      <c r="E5170" s="19">
        <f>PerCapitaGDPUpdate!CG48</f>
        <v>1892.3299481716997</v>
      </c>
      <c r="F5170" s="19">
        <f>Population!CG48</f>
        <v>4486.1930000000002</v>
      </c>
    </row>
    <row r="5171" spans="1:6" x14ac:dyDescent="0.3">
      <c r="A5171" t="s">
        <v>45</v>
      </c>
      <c r="B5171">
        <v>1995</v>
      </c>
      <c r="C5171">
        <v>85</v>
      </c>
      <c r="D5171" t="s">
        <v>172</v>
      </c>
      <c r="E5171" s="19">
        <f>PerCapitaGDPUpdate!CG49</f>
        <v>1772.3634302365492</v>
      </c>
      <c r="F5171" s="19">
        <f>Population!CG49</f>
        <v>4532.223</v>
      </c>
    </row>
    <row r="5172" spans="1:6" x14ac:dyDescent="0.3">
      <c r="A5172" t="s">
        <v>45</v>
      </c>
      <c r="B5172">
        <v>1996</v>
      </c>
      <c r="C5172">
        <v>85</v>
      </c>
      <c r="D5172" t="s">
        <v>172</v>
      </c>
      <c r="E5172" s="19">
        <f>PerCapitaGDPUpdate!CG50</f>
        <v>1871.4193390623907</v>
      </c>
      <c r="F5172" s="19">
        <f>Population!CG50</f>
        <v>4598.192</v>
      </c>
    </row>
    <row r="5173" spans="1:6" x14ac:dyDescent="0.3">
      <c r="A5173" t="s">
        <v>45</v>
      </c>
      <c r="B5173">
        <v>1997</v>
      </c>
      <c r="C5173">
        <v>85</v>
      </c>
      <c r="D5173" t="s">
        <v>172</v>
      </c>
      <c r="E5173" s="19">
        <f>PerCapitaGDPUpdate!CG51</f>
        <v>2028.8305205558515</v>
      </c>
      <c r="F5173" s="19">
        <f>Population!CG51</f>
        <v>4663.4840000000004</v>
      </c>
    </row>
    <row r="5174" spans="1:6" x14ac:dyDescent="0.3">
      <c r="A5174" t="s">
        <v>45</v>
      </c>
      <c r="B5174">
        <v>1998</v>
      </c>
      <c r="C5174">
        <v>85</v>
      </c>
      <c r="D5174" t="s">
        <v>172</v>
      </c>
      <c r="E5174" s="19">
        <f>PerCapitaGDPUpdate!CG52</f>
        <v>2043.3967233169512</v>
      </c>
      <c r="F5174" s="19">
        <f>Population!CG52</f>
        <v>4729.8950000000004</v>
      </c>
    </row>
    <row r="5175" spans="1:6" x14ac:dyDescent="0.3">
      <c r="A5175" t="s">
        <v>45</v>
      </c>
      <c r="B5175">
        <v>1999</v>
      </c>
      <c r="C5175">
        <v>85</v>
      </c>
      <c r="D5175" t="s">
        <v>172</v>
      </c>
      <c r="E5175" s="19">
        <f>PerCapitaGDPUpdate!CG53</f>
        <v>2089.2830207652473</v>
      </c>
      <c r="F5175" s="19">
        <f>Population!CG53</f>
        <v>4796.5739999999996</v>
      </c>
    </row>
    <row r="5176" spans="1:6" x14ac:dyDescent="0.3">
      <c r="A5176" t="s">
        <v>45</v>
      </c>
      <c r="B5176">
        <v>2000</v>
      </c>
      <c r="C5176">
        <v>85</v>
      </c>
      <c r="D5176" t="s">
        <v>172</v>
      </c>
      <c r="E5176" s="19">
        <f>PerCapitaGDPUpdate!CG54</f>
        <v>2178.5622523911352</v>
      </c>
      <c r="F5176" s="19">
        <f>Population!CG54</f>
        <v>4851.0540000000001</v>
      </c>
    </row>
    <row r="5177" spans="1:6" x14ac:dyDescent="0.3">
      <c r="A5177" t="s">
        <v>45</v>
      </c>
      <c r="B5177">
        <v>2001</v>
      </c>
      <c r="C5177">
        <v>85</v>
      </c>
      <c r="D5177" t="s">
        <v>172</v>
      </c>
      <c r="E5177" s="19">
        <f>PerCapitaGDPUpdate!CG55</f>
        <v>2276.188185768493</v>
      </c>
      <c r="F5177" s="19">
        <f>Population!CG55</f>
        <v>4901.3289999999997</v>
      </c>
    </row>
    <row r="5178" spans="1:6" x14ac:dyDescent="0.3">
      <c r="A5178" t="s">
        <v>45</v>
      </c>
      <c r="B5178">
        <v>2002</v>
      </c>
      <c r="C5178">
        <v>85</v>
      </c>
      <c r="D5178" t="s">
        <v>172</v>
      </c>
      <c r="E5178" s="19">
        <f>PerCapitaGDPUpdate!CG56</f>
        <v>2258.943090260279</v>
      </c>
      <c r="F5178" s="19">
        <f>Population!CG56</f>
        <v>4959.1639999999998</v>
      </c>
    </row>
    <row r="5179" spans="1:6" x14ac:dyDescent="0.3">
      <c r="A5179" t="s">
        <v>45</v>
      </c>
      <c r="B5179">
        <v>2003</v>
      </c>
      <c r="C5179">
        <v>85</v>
      </c>
      <c r="D5179" t="s">
        <v>172</v>
      </c>
      <c r="E5179" s="19">
        <f>PerCapitaGDPUpdate!CG57</f>
        <v>2396.0619859108224</v>
      </c>
      <c r="F5179" s="19">
        <f>Population!CG57</f>
        <v>5019.1499999999996</v>
      </c>
    </row>
    <row r="5180" spans="1:6" x14ac:dyDescent="0.3">
      <c r="A5180" t="s">
        <v>45</v>
      </c>
      <c r="B5180">
        <v>2004</v>
      </c>
      <c r="C5180">
        <v>85</v>
      </c>
      <c r="D5180" t="s">
        <v>172</v>
      </c>
      <c r="E5180" s="19">
        <f>PerCapitaGDPUpdate!CG58</f>
        <v>2537.255356989243</v>
      </c>
      <c r="F5180" s="19">
        <f>Population!CG58</f>
        <v>5081.4290000000001</v>
      </c>
    </row>
    <row r="5181" spans="1:6" x14ac:dyDescent="0.3">
      <c r="A5181" t="s">
        <v>45</v>
      </c>
      <c r="B5181">
        <v>2005</v>
      </c>
      <c r="C5181">
        <v>85</v>
      </c>
      <c r="D5181" t="s">
        <v>172</v>
      </c>
      <c r="E5181" s="19">
        <f>PerCapitaGDPUpdate!CG59</f>
        <v>2507.9295904662667</v>
      </c>
      <c r="F5181" s="19">
        <f>Population!CG59</f>
        <v>5146.2809999999999</v>
      </c>
    </row>
    <row r="5182" spans="1:6" x14ac:dyDescent="0.3">
      <c r="A5182" t="s">
        <v>45</v>
      </c>
      <c r="B5182">
        <v>2006</v>
      </c>
      <c r="C5182">
        <v>85</v>
      </c>
      <c r="D5182" t="s">
        <v>172</v>
      </c>
      <c r="E5182" s="19">
        <f>PerCapitaGDPUpdate!CG60</f>
        <v>2561.6815258624583</v>
      </c>
      <c r="F5182" s="19">
        <f>Population!CG60</f>
        <v>5213.8980000000001</v>
      </c>
    </row>
    <row r="5183" spans="1:6" x14ac:dyDescent="0.3">
      <c r="A5183" t="s">
        <v>45</v>
      </c>
      <c r="B5183">
        <v>2007</v>
      </c>
      <c r="C5183">
        <v>85</v>
      </c>
      <c r="D5183" t="s">
        <v>172</v>
      </c>
      <c r="E5183" s="19">
        <f>PerCapitaGDPUpdate!CG61</f>
        <v>2757.8833037466134</v>
      </c>
      <c r="F5183" s="19">
        <f>Population!CG61</f>
        <v>5284.1490000000003</v>
      </c>
    </row>
    <row r="5184" spans="1:6" x14ac:dyDescent="0.3">
      <c r="A5184" t="s">
        <v>45</v>
      </c>
      <c r="B5184">
        <v>2008</v>
      </c>
      <c r="C5184">
        <v>85</v>
      </c>
      <c r="D5184" t="s">
        <v>172</v>
      </c>
      <c r="E5184" s="19">
        <f>PerCapitaGDPUpdate!CG62</f>
        <v>2965.2560043246581</v>
      </c>
      <c r="F5184" s="19">
        <f>Population!CG62</f>
        <v>5356.8689999999997</v>
      </c>
    </row>
    <row r="5185" spans="1:6" x14ac:dyDescent="0.3">
      <c r="A5185" t="s">
        <v>45</v>
      </c>
      <c r="B5185">
        <v>2009</v>
      </c>
      <c r="C5185">
        <v>85</v>
      </c>
      <c r="D5185" t="s">
        <v>172</v>
      </c>
      <c r="E5185" s="19">
        <f>PerCapitaGDPUpdate!CG63</f>
        <v>3016.9710276359119</v>
      </c>
      <c r="F5185" s="19">
        <f>Population!CG63</f>
        <v>5432</v>
      </c>
    </row>
    <row r="5186" spans="1:6" x14ac:dyDescent="0.3">
      <c r="A5186" t="s">
        <v>45</v>
      </c>
      <c r="B5186">
        <v>2010</v>
      </c>
      <c r="C5186">
        <v>85</v>
      </c>
      <c r="D5186" t="s">
        <v>172</v>
      </c>
      <c r="E5186" s="19">
        <f>PerCapitaGDPUpdate!CG64</f>
        <v>2947.2420384694651</v>
      </c>
      <c r="F5186" s="19" t="str">
        <f>Population!CG64</f>
        <v>.</v>
      </c>
    </row>
    <row r="5187" spans="1:6" x14ac:dyDescent="0.3">
      <c r="A5187" t="s">
        <v>96</v>
      </c>
      <c r="B5187">
        <v>1950</v>
      </c>
      <c r="C5187">
        <v>86</v>
      </c>
      <c r="D5187" t="s">
        <v>172</v>
      </c>
      <c r="E5187" s="19">
        <f>PerCapitaGDPUpdate!CH4</f>
        <v>612.94263365967049</v>
      </c>
      <c r="F5187" s="19">
        <f>Population!CH4</f>
        <v>1885.9839999999999</v>
      </c>
    </row>
    <row r="5188" spans="1:6" x14ac:dyDescent="0.3">
      <c r="A5188" t="s">
        <v>96</v>
      </c>
      <c r="B5188">
        <v>1951</v>
      </c>
      <c r="C5188">
        <v>86</v>
      </c>
      <c r="D5188" t="s">
        <v>172</v>
      </c>
      <c r="E5188" s="19">
        <f>PerCapitaGDPUpdate!CH5</f>
        <v>620.56991433323867</v>
      </c>
      <c r="F5188" s="19">
        <f>Population!CH5</f>
        <v>1920.8150000000001</v>
      </c>
    </row>
    <row r="5189" spans="1:6" x14ac:dyDescent="0.3">
      <c r="A5189" t="s">
        <v>96</v>
      </c>
      <c r="B5189">
        <v>1952</v>
      </c>
      <c r="C5189">
        <v>86</v>
      </c>
      <c r="D5189" t="s">
        <v>172</v>
      </c>
      <c r="E5189" s="19">
        <f>PerCapitaGDPUpdate!CH6</f>
        <v>627.91605441871013</v>
      </c>
      <c r="F5189" s="19">
        <f>Population!CH6</f>
        <v>1957.268</v>
      </c>
    </row>
    <row r="5190" spans="1:6" x14ac:dyDescent="0.3">
      <c r="A5190" t="s">
        <v>96</v>
      </c>
      <c r="B5190">
        <v>1953</v>
      </c>
      <c r="C5190">
        <v>86</v>
      </c>
      <c r="D5190" t="s">
        <v>172</v>
      </c>
      <c r="E5190" s="19">
        <f>PerCapitaGDPUpdate!CH7</f>
        <v>634.94068040383638</v>
      </c>
      <c r="F5190" s="19">
        <f>Population!CH7</f>
        <v>1995.462</v>
      </c>
    </row>
    <row r="5191" spans="1:6" x14ac:dyDescent="0.3">
      <c r="A5191" t="s">
        <v>96</v>
      </c>
      <c r="B5191">
        <v>1954</v>
      </c>
      <c r="C5191">
        <v>86</v>
      </c>
      <c r="D5191" t="s">
        <v>172</v>
      </c>
      <c r="E5191" s="19">
        <f>PerCapitaGDPUpdate!CH8</f>
        <v>641.65237770036902</v>
      </c>
      <c r="F5191" s="19">
        <f>Population!CH8</f>
        <v>2035.37</v>
      </c>
    </row>
    <row r="5192" spans="1:6" x14ac:dyDescent="0.3">
      <c r="A5192" t="s">
        <v>96</v>
      </c>
      <c r="B5192">
        <v>1955</v>
      </c>
      <c r="C5192">
        <v>86</v>
      </c>
      <c r="D5192" t="s">
        <v>172</v>
      </c>
      <c r="E5192" s="19">
        <f>PerCapitaGDPUpdate!CH9</f>
        <v>648.51186507101613</v>
      </c>
      <c r="F5192" s="19">
        <f>Population!CH9</f>
        <v>2077.0630000000001</v>
      </c>
    </row>
    <row r="5193" spans="1:6" x14ac:dyDescent="0.3">
      <c r="A5193" t="s">
        <v>96</v>
      </c>
      <c r="B5193">
        <v>1956</v>
      </c>
      <c r="C5193">
        <v>86</v>
      </c>
      <c r="D5193" t="s">
        <v>172</v>
      </c>
      <c r="E5193" s="19">
        <f>PerCapitaGDPUpdate!CH10</f>
        <v>654.52679787382544</v>
      </c>
      <c r="F5193" s="19">
        <f>Population!CH10</f>
        <v>2120.616</v>
      </c>
    </row>
    <row r="5194" spans="1:6" x14ac:dyDescent="0.3">
      <c r="A5194" t="s">
        <v>96</v>
      </c>
      <c r="B5194">
        <v>1957</v>
      </c>
      <c r="C5194">
        <v>86</v>
      </c>
      <c r="D5194" t="s">
        <v>172</v>
      </c>
      <c r="E5194" s="19">
        <f>PerCapitaGDPUpdate!CH11</f>
        <v>660.63004994196979</v>
      </c>
      <c r="F5194" s="19">
        <f>Population!CH11</f>
        <v>2166.114</v>
      </c>
    </row>
    <row r="5195" spans="1:6" x14ac:dyDescent="0.3">
      <c r="A5195" t="s">
        <v>96</v>
      </c>
      <c r="B5195">
        <v>1958</v>
      </c>
      <c r="C5195">
        <v>86</v>
      </c>
      <c r="D5195" t="s">
        <v>172</v>
      </c>
      <c r="E5195" s="19">
        <f>PerCapitaGDPUpdate!CH12</f>
        <v>666.96008090280009</v>
      </c>
      <c r="F5195" s="19">
        <f>Population!CH12</f>
        <v>2213.0259999999998</v>
      </c>
    </row>
    <row r="5196" spans="1:6" x14ac:dyDescent="0.3">
      <c r="A5196" t="s">
        <v>96</v>
      </c>
      <c r="B5196">
        <v>1959</v>
      </c>
      <c r="C5196">
        <v>86</v>
      </c>
      <c r="D5196" t="s">
        <v>172</v>
      </c>
      <c r="E5196" s="19">
        <f>PerCapitaGDPUpdate!CH13</f>
        <v>672.7787354148337</v>
      </c>
      <c r="F5196" s="19">
        <f>Population!CH13</f>
        <v>2260.7730000000001</v>
      </c>
    </row>
    <row r="5197" spans="1:6" x14ac:dyDescent="0.3">
      <c r="A5197" t="s">
        <v>96</v>
      </c>
      <c r="B5197">
        <v>1960</v>
      </c>
      <c r="C5197">
        <v>86</v>
      </c>
      <c r="D5197" t="s">
        <v>172</v>
      </c>
      <c r="E5197" s="19">
        <f>PerCapitaGDPUpdate!CH14</f>
        <v>678.97452329969497</v>
      </c>
      <c r="F5197" s="19">
        <f>Population!CH14</f>
        <v>2309.3649999999998</v>
      </c>
    </row>
    <row r="5198" spans="1:6" x14ac:dyDescent="0.3">
      <c r="A5198" t="s">
        <v>96</v>
      </c>
      <c r="B5198">
        <v>1961</v>
      </c>
      <c r="C5198">
        <v>86</v>
      </c>
      <c r="D5198" t="s">
        <v>172</v>
      </c>
      <c r="E5198" s="19">
        <f>PerCapitaGDPUpdate!CH15</f>
        <v>685.51428197148311</v>
      </c>
      <c r="F5198" s="19">
        <f>Population!CH15</f>
        <v>2358.8130000000001</v>
      </c>
    </row>
    <row r="5199" spans="1:6" x14ac:dyDescent="0.3">
      <c r="A5199" t="s">
        <v>96</v>
      </c>
      <c r="B5199">
        <v>1962</v>
      </c>
      <c r="C5199">
        <v>86</v>
      </c>
      <c r="D5199" t="s">
        <v>172</v>
      </c>
      <c r="E5199" s="19">
        <f>PerCapitaGDPUpdate!CH16</f>
        <v>691.95161070727659</v>
      </c>
      <c r="F5199" s="19">
        <f>Population!CH16</f>
        <v>2409.1280000000002</v>
      </c>
    </row>
    <row r="5200" spans="1:6" x14ac:dyDescent="0.3">
      <c r="A5200" t="s">
        <v>96</v>
      </c>
      <c r="B5200">
        <v>1963</v>
      </c>
      <c r="C5200">
        <v>86</v>
      </c>
      <c r="D5200" t="s">
        <v>172</v>
      </c>
      <c r="E5200" s="19">
        <f>PerCapitaGDPUpdate!CH17</f>
        <v>698.28286634142455</v>
      </c>
      <c r="F5200" s="19">
        <f>Population!CH17</f>
        <v>2460.3209999999999</v>
      </c>
    </row>
    <row r="5201" spans="1:6" x14ac:dyDescent="0.3">
      <c r="A5201" t="s">
        <v>96</v>
      </c>
      <c r="B5201">
        <v>1964</v>
      </c>
      <c r="C5201">
        <v>86</v>
      </c>
      <c r="D5201" t="s">
        <v>172</v>
      </c>
      <c r="E5201" s="19">
        <f>PerCapitaGDPUpdate!CH18</f>
        <v>705.30142282223267</v>
      </c>
      <c r="F5201" s="19">
        <f>Population!CH18</f>
        <v>2512.4009999999998</v>
      </c>
    </row>
    <row r="5202" spans="1:6" x14ac:dyDescent="0.3">
      <c r="A5202" t="s">
        <v>96</v>
      </c>
      <c r="B5202">
        <v>1965</v>
      </c>
      <c r="C5202">
        <v>86</v>
      </c>
      <c r="D5202" t="s">
        <v>172</v>
      </c>
      <c r="E5202" s="19">
        <f>PerCapitaGDPUpdate!CH19</f>
        <v>711.78538851943961</v>
      </c>
      <c r="F5202" s="19">
        <f>Population!CH19</f>
        <v>2565.38</v>
      </c>
    </row>
    <row r="5203" spans="1:6" x14ac:dyDescent="0.3">
      <c r="A5203" t="s">
        <v>96</v>
      </c>
      <c r="B5203">
        <v>1966</v>
      </c>
      <c r="C5203">
        <v>86</v>
      </c>
      <c r="D5203" t="s">
        <v>172</v>
      </c>
      <c r="E5203" s="19">
        <f>PerCapitaGDPUpdate!CH20</f>
        <v>718.90341839911707</v>
      </c>
      <c r="F5203" s="19">
        <f>Population!CH20</f>
        <v>2619.2669999999998</v>
      </c>
    </row>
    <row r="5204" spans="1:6" x14ac:dyDescent="0.3">
      <c r="A5204" t="s">
        <v>96</v>
      </c>
      <c r="B5204">
        <v>1967</v>
      </c>
      <c r="C5204">
        <v>86</v>
      </c>
      <c r="D5204" t="s">
        <v>172</v>
      </c>
      <c r="E5204" s="19">
        <f>PerCapitaGDPUpdate!CH21</f>
        <v>725.85901731179365</v>
      </c>
      <c r="F5204" s="19">
        <f>Population!CH21</f>
        <v>2674.0729999999999</v>
      </c>
    </row>
    <row r="5205" spans="1:6" x14ac:dyDescent="0.3">
      <c r="A5205" t="s">
        <v>96</v>
      </c>
      <c r="B5205">
        <v>1968</v>
      </c>
      <c r="C5205">
        <v>86</v>
      </c>
      <c r="D5205" t="s">
        <v>172</v>
      </c>
      <c r="E5205" s="19">
        <f>PerCapitaGDPUpdate!CH22</f>
        <v>732.99764165976171</v>
      </c>
      <c r="F5205" s="19">
        <f>Population!CH22</f>
        <v>2729.886</v>
      </c>
    </row>
    <row r="5206" spans="1:6" x14ac:dyDescent="0.3">
      <c r="A5206" t="s">
        <v>96</v>
      </c>
      <c r="B5206">
        <v>1969</v>
      </c>
      <c r="C5206">
        <v>86</v>
      </c>
      <c r="D5206" t="s">
        <v>172</v>
      </c>
      <c r="E5206" s="19">
        <f>PerCapitaGDPUpdate!CH23</f>
        <v>740.2742567205097</v>
      </c>
      <c r="F5206" s="19">
        <f>Population!CH23</f>
        <v>2786.8049999999998</v>
      </c>
    </row>
    <row r="5207" spans="1:6" x14ac:dyDescent="0.3">
      <c r="A5207" t="s">
        <v>96</v>
      </c>
      <c r="B5207">
        <v>1970</v>
      </c>
      <c r="C5207">
        <v>86</v>
      </c>
      <c r="D5207" t="s">
        <v>172</v>
      </c>
      <c r="E5207" s="19">
        <f>PerCapitaGDPUpdate!CH24</f>
        <v>747.66657375025966</v>
      </c>
      <c r="F5207" s="19">
        <f>Population!CH24</f>
        <v>2844.8510000000001</v>
      </c>
    </row>
    <row r="5208" spans="1:6" x14ac:dyDescent="0.3">
      <c r="A5208" t="s">
        <v>96</v>
      </c>
      <c r="B5208">
        <v>1971</v>
      </c>
      <c r="C5208">
        <v>86</v>
      </c>
      <c r="D5208" t="s">
        <v>172</v>
      </c>
      <c r="E5208" s="19">
        <f>PerCapitaGDPUpdate!CH25</f>
        <v>755.15436760212151</v>
      </c>
      <c r="F5208" s="19">
        <f>Population!CH25</f>
        <v>2904.0419999999999</v>
      </c>
    </row>
    <row r="5209" spans="1:6" x14ac:dyDescent="0.3">
      <c r="A5209" t="s">
        <v>96</v>
      </c>
      <c r="B5209">
        <v>1972</v>
      </c>
      <c r="C5209">
        <v>86</v>
      </c>
      <c r="D5209" t="s">
        <v>172</v>
      </c>
      <c r="E5209" s="19">
        <f>PerCapitaGDPUpdate!CH26</f>
        <v>762.71681009633312</v>
      </c>
      <c r="F5209" s="19">
        <f>Population!CH26</f>
        <v>2964.4029999999998</v>
      </c>
    </row>
    <row r="5210" spans="1:6" x14ac:dyDescent="0.3">
      <c r="A5210" t="s">
        <v>96</v>
      </c>
      <c r="B5210">
        <v>1973</v>
      </c>
      <c r="C5210">
        <v>86</v>
      </c>
      <c r="D5210" t="s">
        <v>172</v>
      </c>
      <c r="E5210" s="19">
        <f>PerCapitaGDPUpdate!CH27</f>
        <v>770.10804639017226</v>
      </c>
      <c r="F5210" s="19">
        <f>Population!CH27</f>
        <v>3026.848</v>
      </c>
    </row>
    <row r="5211" spans="1:6" x14ac:dyDescent="0.3">
      <c r="A5211" t="s">
        <v>96</v>
      </c>
      <c r="B5211">
        <v>1974</v>
      </c>
      <c r="C5211">
        <v>86</v>
      </c>
      <c r="D5211" t="s">
        <v>172</v>
      </c>
      <c r="E5211" s="19">
        <f>PerCapitaGDPUpdate!CH28</f>
        <v>777.07314091799401</v>
      </c>
      <c r="F5211" s="19">
        <f>Population!CH28</f>
        <v>3092.373</v>
      </c>
    </row>
    <row r="5212" spans="1:6" x14ac:dyDescent="0.3">
      <c r="A5212" t="s">
        <v>96</v>
      </c>
      <c r="B5212">
        <v>1975</v>
      </c>
      <c r="C5212">
        <v>86</v>
      </c>
      <c r="D5212" t="s">
        <v>172</v>
      </c>
      <c r="E5212" s="19">
        <f>PerCapitaGDPUpdate!CH29</f>
        <v>783.58352962464551</v>
      </c>
      <c r="F5212" s="19">
        <f>Population!CH29</f>
        <v>3161.1179999999999</v>
      </c>
    </row>
    <row r="5213" spans="1:6" x14ac:dyDescent="0.3">
      <c r="A5213" t="s">
        <v>96</v>
      </c>
      <c r="B5213">
        <v>1976</v>
      </c>
      <c r="C5213">
        <v>86</v>
      </c>
      <c r="D5213" t="s">
        <v>172</v>
      </c>
      <c r="E5213" s="19">
        <f>PerCapitaGDPUpdate!CH30</f>
        <v>804.27671149706316</v>
      </c>
      <c r="F5213" s="19">
        <f>Population!CH30</f>
        <v>3175.5239999999999</v>
      </c>
    </row>
    <row r="5214" spans="1:6" x14ac:dyDescent="0.3">
      <c r="A5214" t="s">
        <v>96</v>
      </c>
      <c r="B5214">
        <v>1977</v>
      </c>
      <c r="C5214">
        <v>86</v>
      </c>
      <c r="D5214" t="s">
        <v>172</v>
      </c>
      <c r="E5214" s="19">
        <f>PerCapitaGDPUpdate!CH31</f>
        <v>820.67208461930227</v>
      </c>
      <c r="F5214" s="19">
        <f>Population!CH31</f>
        <v>3208.346</v>
      </c>
    </row>
    <row r="5215" spans="1:6" x14ac:dyDescent="0.3">
      <c r="A5215" t="s">
        <v>96</v>
      </c>
      <c r="B5215">
        <v>1978</v>
      </c>
      <c r="C5215">
        <v>86</v>
      </c>
      <c r="D5215" t="s">
        <v>172</v>
      </c>
      <c r="E5215" s="19">
        <f>PerCapitaGDPUpdate!CH32</f>
        <v>835.65905603164788</v>
      </c>
      <c r="F5215" s="19">
        <f>Population!CH32</f>
        <v>3247.7359999999999</v>
      </c>
    </row>
    <row r="5216" spans="1:6" x14ac:dyDescent="0.3">
      <c r="A5216" t="s">
        <v>96</v>
      </c>
      <c r="B5216">
        <v>1979</v>
      </c>
      <c r="C5216">
        <v>86</v>
      </c>
      <c r="D5216" t="s">
        <v>172</v>
      </c>
      <c r="E5216" s="19">
        <f>PerCapitaGDPUpdate!CH33</f>
        <v>856.17564881009025</v>
      </c>
      <c r="F5216" s="19">
        <f>Population!CH33</f>
        <v>3268.0210000000002</v>
      </c>
    </row>
    <row r="5217" spans="1:6" x14ac:dyDescent="0.3">
      <c r="A5217" t="s">
        <v>96</v>
      </c>
      <c r="B5217">
        <v>1980</v>
      </c>
      <c r="C5217">
        <v>86</v>
      </c>
      <c r="D5217" t="s">
        <v>172</v>
      </c>
      <c r="E5217" s="19">
        <f>PerCapitaGDPUpdate!CH34</f>
        <v>876.05852010182321</v>
      </c>
      <c r="F5217" s="19">
        <f>Population!CH34</f>
        <v>3293.1590000000001</v>
      </c>
    </row>
    <row r="5218" spans="1:6" x14ac:dyDescent="0.3">
      <c r="A5218" t="s">
        <v>96</v>
      </c>
      <c r="B5218">
        <v>1981</v>
      </c>
      <c r="C5218">
        <v>86</v>
      </c>
      <c r="D5218" t="s">
        <v>172</v>
      </c>
      <c r="E5218" s="19">
        <f>PerCapitaGDPUpdate!CH35</f>
        <v>891.22553400112315</v>
      </c>
      <c r="F5218" s="19">
        <f>Population!CH35</f>
        <v>3336.9780000000001</v>
      </c>
    </row>
    <row r="5219" spans="1:6" x14ac:dyDescent="0.3">
      <c r="A5219" t="s">
        <v>96</v>
      </c>
      <c r="B5219">
        <v>1982</v>
      </c>
      <c r="C5219">
        <v>86</v>
      </c>
      <c r="D5219" t="s">
        <v>172</v>
      </c>
      <c r="E5219" s="19">
        <f>PerCapitaGDPUpdate!CH36</f>
        <v>898.81553350242564</v>
      </c>
      <c r="F5219" s="19">
        <f>Population!CH36</f>
        <v>3411.1559999999999</v>
      </c>
    </row>
    <row r="5220" spans="1:6" x14ac:dyDescent="0.3">
      <c r="A5220" t="s">
        <v>96</v>
      </c>
      <c r="B5220">
        <v>1983</v>
      </c>
      <c r="C5220">
        <v>86</v>
      </c>
      <c r="D5220" t="s">
        <v>172</v>
      </c>
      <c r="E5220" s="19">
        <f>PerCapitaGDPUpdate!CH37</f>
        <v>904.44448195875032</v>
      </c>
      <c r="F5220" s="19">
        <f>Population!CH37</f>
        <v>3494.9630000000002</v>
      </c>
    </row>
    <row r="5221" spans="1:6" x14ac:dyDescent="0.3">
      <c r="A5221" t="s">
        <v>96</v>
      </c>
      <c r="B5221">
        <v>1984</v>
      </c>
      <c r="C5221">
        <v>86</v>
      </c>
      <c r="D5221" t="s">
        <v>172</v>
      </c>
      <c r="E5221" s="19">
        <f>PerCapitaGDPUpdate!CH38</f>
        <v>910.89399016860762</v>
      </c>
      <c r="F5221" s="19">
        <f>Population!CH38</f>
        <v>3576.7060000000001</v>
      </c>
    </row>
    <row r="5222" spans="1:6" x14ac:dyDescent="0.3">
      <c r="A5222" t="s">
        <v>96</v>
      </c>
      <c r="B5222">
        <v>1985</v>
      </c>
      <c r="C5222">
        <v>86</v>
      </c>
      <c r="D5222" t="s">
        <v>172</v>
      </c>
      <c r="E5222" s="19">
        <f>PerCapitaGDPUpdate!CH39</f>
        <v>918.46999687463176</v>
      </c>
      <c r="F5222" s="19">
        <f>Population!CH39</f>
        <v>3657.1689999999999</v>
      </c>
    </row>
    <row r="5223" spans="1:6" x14ac:dyDescent="0.3">
      <c r="A5223" t="s">
        <v>96</v>
      </c>
      <c r="B5223">
        <v>1986</v>
      </c>
      <c r="C5223">
        <v>86</v>
      </c>
      <c r="D5223" t="s">
        <v>172</v>
      </c>
      <c r="E5223" s="19">
        <f>PerCapitaGDPUpdate!CH40</f>
        <v>920.57752615857066</v>
      </c>
      <c r="F5223" s="19">
        <f>Population!CH40</f>
        <v>3761.7689999999998</v>
      </c>
    </row>
    <row r="5224" spans="1:6" x14ac:dyDescent="0.3">
      <c r="A5224" t="s">
        <v>96</v>
      </c>
      <c r="B5224">
        <v>1987</v>
      </c>
      <c r="C5224">
        <v>86</v>
      </c>
      <c r="D5224" t="s">
        <v>172</v>
      </c>
      <c r="E5224" s="19">
        <f>PerCapitaGDPUpdate!CH41</f>
        <v>922.64440741806095</v>
      </c>
      <c r="F5224" s="19">
        <f>Population!CH41</f>
        <v>3869.3130000000001</v>
      </c>
    </row>
    <row r="5225" spans="1:6" x14ac:dyDescent="0.3">
      <c r="A5225" t="s">
        <v>96</v>
      </c>
      <c r="B5225">
        <v>1988</v>
      </c>
      <c r="C5225">
        <v>86</v>
      </c>
      <c r="D5225" t="s">
        <v>172</v>
      </c>
      <c r="E5225" s="19">
        <f>PerCapitaGDPUpdate!CH42</f>
        <v>924.90132878244685</v>
      </c>
      <c r="F5225" s="19">
        <f>Population!CH42</f>
        <v>3979.884</v>
      </c>
    </row>
    <row r="5226" spans="1:6" x14ac:dyDescent="0.3">
      <c r="A5226" t="s">
        <v>96</v>
      </c>
      <c r="B5226">
        <v>1989</v>
      </c>
      <c r="C5226">
        <v>86</v>
      </c>
      <c r="D5226" t="s">
        <v>172</v>
      </c>
      <c r="E5226" s="19">
        <f>PerCapitaGDPUpdate!CH43</f>
        <v>927.06411619399012</v>
      </c>
      <c r="F5226" s="19">
        <f>Population!CH43</f>
        <v>4093.5680000000002</v>
      </c>
    </row>
    <row r="5227" spans="1:6" x14ac:dyDescent="0.3">
      <c r="A5227" t="s">
        <v>96</v>
      </c>
      <c r="B5227">
        <v>1990</v>
      </c>
      <c r="C5227">
        <v>86</v>
      </c>
      <c r="D5227" t="s">
        <v>172</v>
      </c>
      <c r="E5227" s="19">
        <f>PerCapitaGDPUpdate!CH44</f>
        <v>929.11639890444064</v>
      </c>
      <c r="F5227" s="19">
        <f>Population!CH44</f>
        <v>4210.4520000000002</v>
      </c>
    </row>
    <row r="5228" spans="1:6" x14ac:dyDescent="0.3">
      <c r="A5228" t="s">
        <v>96</v>
      </c>
      <c r="B5228">
        <v>1991</v>
      </c>
      <c r="C5228">
        <v>86</v>
      </c>
      <c r="D5228" t="s">
        <v>172</v>
      </c>
      <c r="E5228" s="19">
        <f>PerCapitaGDPUpdate!CH45</f>
        <v>930.81231212300486</v>
      </c>
      <c r="F5228" s="19">
        <f>Population!CH45</f>
        <v>4330.6260000000002</v>
      </c>
    </row>
    <row r="5229" spans="1:6" x14ac:dyDescent="0.3">
      <c r="A5229" t="s">
        <v>96</v>
      </c>
      <c r="B5229">
        <v>1992</v>
      </c>
      <c r="C5229">
        <v>86</v>
      </c>
      <c r="D5229" t="s">
        <v>172</v>
      </c>
      <c r="E5229" s="19">
        <f>PerCapitaGDPUpdate!CH46</f>
        <v>953.03672974370375</v>
      </c>
      <c r="F5229" s="19">
        <f>Population!CH46</f>
        <v>4454.183</v>
      </c>
    </row>
    <row r="5230" spans="1:6" x14ac:dyDescent="0.3">
      <c r="A5230" t="s">
        <v>96</v>
      </c>
      <c r="B5230">
        <v>1993</v>
      </c>
      <c r="C5230">
        <v>86</v>
      </c>
      <c r="D5230" t="s">
        <v>172</v>
      </c>
      <c r="E5230" s="19">
        <f>PerCapitaGDPUpdate!CH47</f>
        <v>1020.2526926245379</v>
      </c>
      <c r="F5230" s="19">
        <f>Population!CH47</f>
        <v>4581.2179999999998</v>
      </c>
    </row>
    <row r="5231" spans="1:6" x14ac:dyDescent="0.3">
      <c r="A5231" t="s">
        <v>96</v>
      </c>
      <c r="B5231">
        <v>1994</v>
      </c>
      <c r="C5231">
        <v>86</v>
      </c>
      <c r="D5231" t="s">
        <v>172</v>
      </c>
      <c r="E5231" s="19">
        <f>PerCapitaGDPUpdate!CH48</f>
        <v>1053.5187079157583</v>
      </c>
      <c r="F5231" s="19">
        <f>Population!CH48</f>
        <v>4711.8289999999997</v>
      </c>
    </row>
    <row r="5232" spans="1:6" x14ac:dyDescent="0.3">
      <c r="A5232" t="s">
        <v>96</v>
      </c>
      <c r="B5232">
        <v>1995</v>
      </c>
      <c r="C5232">
        <v>86</v>
      </c>
      <c r="D5232" t="s">
        <v>172</v>
      </c>
      <c r="E5232" s="19">
        <f>PerCapitaGDPUpdate!CH49</f>
        <v>1079.2147773598485</v>
      </c>
      <c r="F5232" s="19">
        <f>Population!CH49</f>
        <v>4846.116</v>
      </c>
    </row>
    <row r="5233" spans="1:6" x14ac:dyDescent="0.3">
      <c r="A5233" t="s">
        <v>96</v>
      </c>
      <c r="B5233">
        <v>1996</v>
      </c>
      <c r="C5233">
        <v>86</v>
      </c>
      <c r="D5233" t="s">
        <v>172</v>
      </c>
      <c r="E5233" s="19">
        <f>PerCapitaGDPUpdate!CH50</f>
        <v>1077.2389370276896</v>
      </c>
      <c r="F5233" s="19">
        <f>Population!CH50</f>
        <v>4971.0420000000004</v>
      </c>
    </row>
    <row r="5234" spans="1:6" x14ac:dyDescent="0.3">
      <c r="A5234" t="s">
        <v>96</v>
      </c>
      <c r="B5234">
        <v>1997</v>
      </c>
      <c r="C5234">
        <v>86</v>
      </c>
      <c r="D5234" t="s">
        <v>172</v>
      </c>
      <c r="E5234" s="19">
        <f>PerCapitaGDPUpdate!CH51</f>
        <v>1105.3988811072504</v>
      </c>
      <c r="F5234" s="19">
        <f>Population!CH51</f>
        <v>5098.6120000000001</v>
      </c>
    </row>
    <row r="5235" spans="1:6" x14ac:dyDescent="0.3">
      <c r="A5235" t="s">
        <v>96</v>
      </c>
      <c r="B5235">
        <v>1998</v>
      </c>
      <c r="C5235">
        <v>86</v>
      </c>
      <c r="D5235" t="s">
        <v>172</v>
      </c>
      <c r="E5235" s="19">
        <f>PerCapitaGDPUpdate!CH52</f>
        <v>1110.3656824713687</v>
      </c>
      <c r="F5235" s="19">
        <f>Population!CH52</f>
        <v>5228.9080000000004</v>
      </c>
    </row>
    <row r="5236" spans="1:6" x14ac:dyDescent="0.3">
      <c r="A5236" t="s">
        <v>96</v>
      </c>
      <c r="B5236">
        <v>1999</v>
      </c>
      <c r="C5236">
        <v>86</v>
      </c>
      <c r="D5236" t="s">
        <v>172</v>
      </c>
      <c r="E5236" s="19">
        <f>PerCapitaGDPUpdate!CH53</f>
        <v>1166.9264291771519</v>
      </c>
      <c r="F5236" s="19">
        <f>Population!CH53</f>
        <v>5361.9489999999996</v>
      </c>
    </row>
    <row r="5237" spans="1:6" x14ac:dyDescent="0.3">
      <c r="A5237" t="s">
        <v>96</v>
      </c>
      <c r="B5237">
        <v>2000</v>
      </c>
      <c r="C5237">
        <v>86</v>
      </c>
      <c r="D5237" t="s">
        <v>172</v>
      </c>
      <c r="E5237" s="19">
        <f>PerCapitaGDPUpdate!CH54</f>
        <v>1203.223219461549</v>
      </c>
      <c r="F5237" s="19">
        <f>Population!CH54</f>
        <v>5497.7330000000002</v>
      </c>
    </row>
    <row r="5238" spans="1:6" x14ac:dyDescent="0.3">
      <c r="A5238" t="s">
        <v>96</v>
      </c>
      <c r="B5238">
        <v>2001</v>
      </c>
      <c r="C5238">
        <v>86</v>
      </c>
      <c r="D5238" t="s">
        <v>172</v>
      </c>
      <c r="E5238" s="19">
        <f>PerCapitaGDPUpdate!CH55</f>
        <v>1240.5360776527325</v>
      </c>
      <c r="F5238" s="19">
        <f>Population!CH55</f>
        <v>5636.2730000000001</v>
      </c>
    </row>
    <row r="5239" spans="1:6" x14ac:dyDescent="0.3">
      <c r="A5239" t="s">
        <v>96</v>
      </c>
      <c r="B5239">
        <v>2002</v>
      </c>
      <c r="C5239">
        <v>86</v>
      </c>
      <c r="D5239" t="s">
        <v>172</v>
      </c>
      <c r="E5239" s="19">
        <f>PerCapitaGDPUpdate!CH56</f>
        <v>1280.9897043113672</v>
      </c>
      <c r="F5239" s="19">
        <f>Population!CH56</f>
        <v>5777.5640000000003</v>
      </c>
    </row>
    <row r="5240" spans="1:6" x14ac:dyDescent="0.3">
      <c r="A5240" t="s">
        <v>96</v>
      </c>
      <c r="B5240">
        <v>2003</v>
      </c>
      <c r="C5240">
        <v>86</v>
      </c>
      <c r="D5240" t="s">
        <v>172</v>
      </c>
      <c r="E5240" s="19">
        <f>PerCapitaGDPUpdate!CH57</f>
        <v>1322.2900442367659</v>
      </c>
      <c r="F5240" s="19">
        <f>Population!CH57</f>
        <v>5921.5450000000001</v>
      </c>
    </row>
    <row r="5241" spans="1:6" x14ac:dyDescent="0.3">
      <c r="A5241" t="s">
        <v>96</v>
      </c>
      <c r="B5241">
        <v>2004</v>
      </c>
      <c r="C5241">
        <v>86</v>
      </c>
      <c r="D5241" t="s">
        <v>172</v>
      </c>
      <c r="E5241" s="19">
        <f>PerCapitaGDPUpdate!CH58</f>
        <v>1372.9135413835957</v>
      </c>
      <c r="F5241" s="19">
        <f>Population!CH58</f>
        <v>6068.1170000000002</v>
      </c>
    </row>
    <row r="5242" spans="1:6" x14ac:dyDescent="0.3">
      <c r="A5242" t="s">
        <v>96</v>
      </c>
      <c r="B5242">
        <v>2005</v>
      </c>
      <c r="C5242">
        <v>86</v>
      </c>
      <c r="D5242" t="s">
        <v>172</v>
      </c>
      <c r="E5242" s="19">
        <f>PerCapitaGDPUpdate!CH59</f>
        <v>1435.2256125444155</v>
      </c>
      <c r="F5242" s="19">
        <f>Population!CH59</f>
        <v>6217.1409999999996</v>
      </c>
    </row>
    <row r="5243" spans="1:6" x14ac:dyDescent="0.3">
      <c r="A5243" t="s">
        <v>96</v>
      </c>
      <c r="B5243">
        <v>2006</v>
      </c>
      <c r="C5243">
        <v>86</v>
      </c>
      <c r="D5243" t="s">
        <v>172</v>
      </c>
      <c r="E5243" s="19">
        <f>PerCapitaGDPUpdate!CH60</f>
        <v>1518.7295055131672</v>
      </c>
      <c r="F5243" s="19">
        <f>Population!CH60</f>
        <v>6368.4809999999998</v>
      </c>
    </row>
    <row r="5244" spans="1:6" x14ac:dyDescent="0.3">
      <c r="A5244" t="s">
        <v>96</v>
      </c>
      <c r="B5244">
        <v>2007</v>
      </c>
      <c r="C5244">
        <v>86</v>
      </c>
      <c r="D5244" t="s">
        <v>172</v>
      </c>
      <c r="E5244" s="19">
        <f>PerCapitaGDPUpdate!CH61</f>
        <v>1594.1433898017144</v>
      </c>
      <c r="F5244" s="19">
        <f>Population!CH61</f>
        <v>6521.9979999999996</v>
      </c>
    </row>
    <row r="5245" spans="1:6" x14ac:dyDescent="0.3">
      <c r="A5245" t="s">
        <v>96</v>
      </c>
      <c r="B5245">
        <v>2008</v>
      </c>
      <c r="C5245">
        <v>86</v>
      </c>
      <c r="D5245" t="s">
        <v>172</v>
      </c>
      <c r="E5245" s="19">
        <f>PerCapitaGDPUpdate!CH62</f>
        <v>1669.1790711960434</v>
      </c>
      <c r="F5245" s="19">
        <f>Population!CH62</f>
        <v>6677.5339999999997</v>
      </c>
    </row>
    <row r="5246" spans="1:6" x14ac:dyDescent="0.3">
      <c r="A5246" t="s">
        <v>96</v>
      </c>
      <c r="B5246">
        <v>2009</v>
      </c>
      <c r="C5246">
        <v>86</v>
      </c>
      <c r="D5246" t="s">
        <v>172</v>
      </c>
      <c r="E5246" s="19" t="str">
        <f>PerCapitaGDPUpdate!CH63</f>
        <v>.</v>
      </c>
      <c r="F5246" s="19">
        <f>Population!CH63</f>
        <v>6834</v>
      </c>
    </row>
    <row r="5247" spans="1:6" x14ac:dyDescent="0.3">
      <c r="A5247" t="s">
        <v>96</v>
      </c>
      <c r="B5247">
        <v>2010</v>
      </c>
      <c r="C5247">
        <v>86</v>
      </c>
      <c r="D5247" t="s">
        <v>172</v>
      </c>
      <c r="E5247" s="19" t="str">
        <f>PerCapitaGDPUpdate!CH64</f>
        <v>.</v>
      </c>
      <c r="F5247" s="19" t="str">
        <f>Population!CH64</f>
        <v>.</v>
      </c>
    </row>
    <row r="5248" spans="1:6" x14ac:dyDescent="0.3">
      <c r="A5248" t="s">
        <v>46</v>
      </c>
      <c r="B5248">
        <v>1950</v>
      </c>
      <c r="C5248">
        <v>87</v>
      </c>
      <c r="D5248" t="s">
        <v>172</v>
      </c>
      <c r="E5248" s="19" t="str">
        <f>PerCapitaGDPUpdate!CI4</f>
        <v>.</v>
      </c>
      <c r="F5248" s="19">
        <f>Population!CI4</f>
        <v>1936.498</v>
      </c>
    </row>
    <row r="5249" spans="1:6" x14ac:dyDescent="0.3">
      <c r="A5249" t="s">
        <v>46</v>
      </c>
      <c r="B5249">
        <v>1951</v>
      </c>
      <c r="C5249">
        <v>87</v>
      </c>
      <c r="D5249" t="s">
        <v>172</v>
      </c>
      <c r="E5249" s="19" t="str">
        <f>PerCapitaGDPUpdate!CI5</f>
        <v>.</v>
      </c>
      <c r="F5249" s="19">
        <f>Population!CI5</f>
        <v>1950.8879999999999</v>
      </c>
    </row>
    <row r="5250" spans="1:6" x14ac:dyDescent="0.3">
      <c r="A5250" t="s">
        <v>46</v>
      </c>
      <c r="B5250">
        <v>1952</v>
      </c>
      <c r="C5250">
        <v>87</v>
      </c>
      <c r="D5250" t="s">
        <v>172</v>
      </c>
      <c r="E5250" s="19" t="str">
        <f>PerCapitaGDPUpdate!CI6</f>
        <v>.</v>
      </c>
      <c r="F5250" s="19">
        <f>Population!CI6</f>
        <v>1964.319</v>
      </c>
    </row>
    <row r="5251" spans="1:6" x14ac:dyDescent="0.3">
      <c r="A5251" t="s">
        <v>46</v>
      </c>
      <c r="B5251">
        <v>1953</v>
      </c>
      <c r="C5251">
        <v>87</v>
      </c>
      <c r="D5251" t="s">
        <v>172</v>
      </c>
      <c r="E5251" s="19" t="str">
        <f>PerCapitaGDPUpdate!CI7</f>
        <v>.</v>
      </c>
      <c r="F5251" s="19">
        <f>Population!CI7</f>
        <v>1976.212</v>
      </c>
    </row>
    <row r="5252" spans="1:6" x14ac:dyDescent="0.3">
      <c r="A5252" t="s">
        <v>46</v>
      </c>
      <c r="B5252">
        <v>1954</v>
      </c>
      <c r="C5252">
        <v>87</v>
      </c>
      <c r="D5252" t="s">
        <v>172</v>
      </c>
      <c r="E5252" s="19" t="str">
        <f>PerCapitaGDPUpdate!CI8</f>
        <v>.</v>
      </c>
      <c r="F5252" s="19">
        <f>Population!CI8</f>
        <v>1990.6510000000001</v>
      </c>
    </row>
    <row r="5253" spans="1:6" x14ac:dyDescent="0.3">
      <c r="A5253" t="s">
        <v>46</v>
      </c>
      <c r="B5253">
        <v>1955</v>
      </c>
      <c r="C5253">
        <v>87</v>
      </c>
      <c r="D5253" t="s">
        <v>172</v>
      </c>
      <c r="E5253" s="19" t="str">
        <f>PerCapitaGDPUpdate!CI9</f>
        <v>.</v>
      </c>
      <c r="F5253" s="19">
        <f>Population!CI9</f>
        <v>2002.1110000000001</v>
      </c>
    </row>
    <row r="5254" spans="1:6" x14ac:dyDescent="0.3">
      <c r="A5254" t="s">
        <v>46</v>
      </c>
      <c r="B5254">
        <v>1956</v>
      </c>
      <c r="C5254">
        <v>87</v>
      </c>
      <c r="D5254" t="s">
        <v>172</v>
      </c>
      <c r="E5254" s="19" t="str">
        <f>PerCapitaGDPUpdate!CI10</f>
        <v>.</v>
      </c>
      <c r="F5254" s="19">
        <f>Population!CI10</f>
        <v>2026.3330000000001</v>
      </c>
    </row>
    <row r="5255" spans="1:6" x14ac:dyDescent="0.3">
      <c r="A5255" t="s">
        <v>46</v>
      </c>
      <c r="B5255">
        <v>1957</v>
      </c>
      <c r="C5255">
        <v>87</v>
      </c>
      <c r="D5255" t="s">
        <v>172</v>
      </c>
      <c r="E5255" s="19" t="str">
        <f>PerCapitaGDPUpdate!CI11</f>
        <v>.</v>
      </c>
      <c r="F5255" s="19">
        <f>Population!CI11</f>
        <v>2055.7089999999998</v>
      </c>
    </row>
    <row r="5256" spans="1:6" x14ac:dyDescent="0.3">
      <c r="A5256" t="s">
        <v>46</v>
      </c>
      <c r="B5256">
        <v>1958</v>
      </c>
      <c r="C5256">
        <v>87</v>
      </c>
      <c r="D5256" t="s">
        <v>172</v>
      </c>
      <c r="E5256" s="19" t="str">
        <f>PerCapitaGDPUpdate!CI12</f>
        <v>.</v>
      </c>
      <c r="F5256" s="19">
        <f>Population!CI12</f>
        <v>2072.1190000000001</v>
      </c>
    </row>
    <row r="5257" spans="1:6" x14ac:dyDescent="0.3">
      <c r="A5257" t="s">
        <v>46</v>
      </c>
      <c r="B5257">
        <v>1959</v>
      </c>
      <c r="C5257">
        <v>87</v>
      </c>
      <c r="D5257" t="s">
        <v>172</v>
      </c>
      <c r="E5257" s="19" t="str">
        <f>PerCapitaGDPUpdate!CI13</f>
        <v>.</v>
      </c>
      <c r="F5257" s="19">
        <f>Population!CI13</f>
        <v>2088.9340000000002</v>
      </c>
    </row>
    <row r="5258" spans="1:6" x14ac:dyDescent="0.3">
      <c r="A5258" t="s">
        <v>46</v>
      </c>
      <c r="B5258">
        <v>1960</v>
      </c>
      <c r="C5258">
        <v>87</v>
      </c>
      <c r="D5258" t="s">
        <v>172</v>
      </c>
      <c r="E5258" s="19" t="str">
        <f>PerCapitaGDPUpdate!CI14</f>
        <v>.</v>
      </c>
      <c r="F5258" s="19">
        <f>Population!CI14</f>
        <v>2115.183</v>
      </c>
    </row>
    <row r="5259" spans="1:6" x14ac:dyDescent="0.3">
      <c r="A5259" t="s">
        <v>46</v>
      </c>
      <c r="B5259">
        <v>1961</v>
      </c>
      <c r="C5259">
        <v>87</v>
      </c>
      <c r="D5259" t="s">
        <v>172</v>
      </c>
      <c r="E5259" s="19" t="str">
        <f>PerCapitaGDPUpdate!CI15</f>
        <v>.</v>
      </c>
      <c r="F5259" s="19">
        <f>Population!CI15</f>
        <v>2145.7440000000001</v>
      </c>
    </row>
    <row r="5260" spans="1:6" x14ac:dyDescent="0.3">
      <c r="A5260" t="s">
        <v>46</v>
      </c>
      <c r="B5260">
        <v>1962</v>
      </c>
      <c r="C5260">
        <v>87</v>
      </c>
      <c r="D5260" t="s">
        <v>172</v>
      </c>
      <c r="E5260" s="19" t="str">
        <f>PerCapitaGDPUpdate!CI16</f>
        <v>.</v>
      </c>
      <c r="F5260" s="19">
        <f>Population!CI16</f>
        <v>2172.8290000000002</v>
      </c>
    </row>
    <row r="5261" spans="1:6" x14ac:dyDescent="0.3">
      <c r="A5261" t="s">
        <v>46</v>
      </c>
      <c r="B5261">
        <v>1963</v>
      </c>
      <c r="C5261">
        <v>87</v>
      </c>
      <c r="D5261" t="s">
        <v>172</v>
      </c>
      <c r="E5261" s="19" t="str">
        <f>PerCapitaGDPUpdate!CI17</f>
        <v>.</v>
      </c>
      <c r="F5261" s="19">
        <f>Population!CI17</f>
        <v>2199.3960000000002</v>
      </c>
    </row>
    <row r="5262" spans="1:6" x14ac:dyDescent="0.3">
      <c r="A5262" t="s">
        <v>46</v>
      </c>
      <c r="B5262">
        <v>1964</v>
      </c>
      <c r="C5262">
        <v>87</v>
      </c>
      <c r="D5262" t="s">
        <v>172</v>
      </c>
      <c r="E5262" s="19" t="str">
        <f>PerCapitaGDPUpdate!CI18</f>
        <v>.</v>
      </c>
      <c r="F5262" s="19">
        <f>Population!CI18</f>
        <v>2227.4949999999999</v>
      </c>
    </row>
    <row r="5263" spans="1:6" x14ac:dyDescent="0.3">
      <c r="A5263" t="s">
        <v>46</v>
      </c>
      <c r="B5263">
        <v>1965</v>
      </c>
      <c r="C5263">
        <v>87</v>
      </c>
      <c r="D5263" t="s">
        <v>172</v>
      </c>
      <c r="E5263" s="19" t="str">
        <f>PerCapitaGDPUpdate!CI19</f>
        <v>.</v>
      </c>
      <c r="F5263" s="19">
        <f>Population!CI19</f>
        <v>2253.6039999999998</v>
      </c>
    </row>
    <row r="5264" spans="1:6" x14ac:dyDescent="0.3">
      <c r="A5264" t="s">
        <v>46</v>
      </c>
      <c r="B5264">
        <v>1966</v>
      </c>
      <c r="C5264">
        <v>87</v>
      </c>
      <c r="D5264" t="s">
        <v>172</v>
      </c>
      <c r="E5264" s="19" t="str">
        <f>PerCapitaGDPUpdate!CI20</f>
        <v>.</v>
      </c>
      <c r="F5264" s="19">
        <f>Population!CI20</f>
        <v>2278.721</v>
      </c>
    </row>
    <row r="5265" spans="1:6" x14ac:dyDescent="0.3">
      <c r="A5265" t="s">
        <v>46</v>
      </c>
      <c r="B5265">
        <v>1967</v>
      </c>
      <c r="C5265">
        <v>87</v>
      </c>
      <c r="D5265" t="s">
        <v>172</v>
      </c>
      <c r="E5265" s="19" t="str">
        <f>PerCapitaGDPUpdate!CI21</f>
        <v>.</v>
      </c>
      <c r="F5265" s="19">
        <f>Population!CI21</f>
        <v>2301.3710000000001</v>
      </c>
    </row>
    <row r="5266" spans="1:6" x14ac:dyDescent="0.3">
      <c r="A5266" t="s">
        <v>46</v>
      </c>
      <c r="B5266">
        <v>1968</v>
      </c>
      <c r="C5266">
        <v>87</v>
      </c>
      <c r="D5266" t="s">
        <v>172</v>
      </c>
      <c r="E5266" s="19" t="str">
        <f>PerCapitaGDPUpdate!CI22</f>
        <v>.</v>
      </c>
      <c r="F5266" s="19">
        <f>Population!CI22</f>
        <v>2322.0309999999999</v>
      </c>
    </row>
    <row r="5267" spans="1:6" x14ac:dyDescent="0.3">
      <c r="A5267" t="s">
        <v>46</v>
      </c>
      <c r="B5267">
        <v>1969</v>
      </c>
      <c r="C5267">
        <v>87</v>
      </c>
      <c r="D5267" t="s">
        <v>172</v>
      </c>
      <c r="E5267" s="19" t="str">
        <f>PerCapitaGDPUpdate!CI23</f>
        <v>.</v>
      </c>
      <c r="F5267" s="19">
        <f>Population!CI23</f>
        <v>2341.8710000000001</v>
      </c>
    </row>
    <row r="5268" spans="1:6" x14ac:dyDescent="0.3">
      <c r="A5268" t="s">
        <v>46</v>
      </c>
      <c r="B5268">
        <v>1970</v>
      </c>
      <c r="C5268">
        <v>87</v>
      </c>
      <c r="D5268" t="s">
        <v>172</v>
      </c>
      <c r="E5268" s="19" t="str">
        <f>PerCapitaGDPUpdate!CI24</f>
        <v>.</v>
      </c>
      <c r="F5268" s="19">
        <f>Population!CI24</f>
        <v>2361.1590000000001</v>
      </c>
    </row>
    <row r="5269" spans="1:6" x14ac:dyDescent="0.3">
      <c r="A5269" t="s">
        <v>46</v>
      </c>
      <c r="B5269">
        <v>1971</v>
      </c>
      <c r="C5269">
        <v>87</v>
      </c>
      <c r="D5269" t="s">
        <v>172</v>
      </c>
      <c r="E5269" s="19" t="str">
        <f>PerCapitaGDPUpdate!CI25</f>
        <v>.</v>
      </c>
      <c r="F5269" s="19">
        <f>Population!CI25</f>
        <v>2381.6410000000001</v>
      </c>
    </row>
    <row r="5270" spans="1:6" x14ac:dyDescent="0.3">
      <c r="A5270" t="s">
        <v>46</v>
      </c>
      <c r="B5270">
        <v>1972</v>
      </c>
      <c r="C5270">
        <v>87</v>
      </c>
      <c r="D5270" t="s">
        <v>172</v>
      </c>
      <c r="E5270" s="19" t="str">
        <f>PerCapitaGDPUpdate!CI26</f>
        <v>.</v>
      </c>
      <c r="F5270" s="19">
        <f>Population!CI26</f>
        <v>2401.2440000000001</v>
      </c>
    </row>
    <row r="5271" spans="1:6" x14ac:dyDescent="0.3">
      <c r="A5271" t="s">
        <v>46</v>
      </c>
      <c r="B5271">
        <v>1973</v>
      </c>
      <c r="C5271">
        <v>87</v>
      </c>
      <c r="D5271" t="s">
        <v>172</v>
      </c>
      <c r="E5271" s="19">
        <f>PerCapitaGDPUpdate!CI27</f>
        <v>7846.0201003157317</v>
      </c>
      <c r="F5271" s="19">
        <f>Population!CI27</f>
        <v>2421.355</v>
      </c>
    </row>
    <row r="5272" spans="1:6" x14ac:dyDescent="0.3">
      <c r="A5272" t="s">
        <v>46</v>
      </c>
      <c r="B5272">
        <v>1974</v>
      </c>
      <c r="C5272">
        <v>87</v>
      </c>
      <c r="D5272" t="s">
        <v>172</v>
      </c>
      <c r="E5272" s="19" t="str">
        <f>PerCapitaGDPUpdate!CI28</f>
        <v>.</v>
      </c>
      <c r="F5272" s="19">
        <f>Population!CI28</f>
        <v>2442.473</v>
      </c>
    </row>
    <row r="5273" spans="1:6" x14ac:dyDescent="0.3">
      <c r="A5273" t="s">
        <v>46</v>
      </c>
      <c r="B5273">
        <v>1975</v>
      </c>
      <c r="C5273">
        <v>87</v>
      </c>
      <c r="D5273" t="s">
        <v>172</v>
      </c>
      <c r="E5273" s="19" t="str">
        <f>PerCapitaGDPUpdate!CI29</f>
        <v>.</v>
      </c>
      <c r="F5273" s="19">
        <f>Population!CI29</f>
        <v>2461.6060000000002</v>
      </c>
    </row>
    <row r="5274" spans="1:6" x14ac:dyDescent="0.3">
      <c r="A5274" t="s">
        <v>46</v>
      </c>
      <c r="B5274">
        <v>1976</v>
      </c>
      <c r="C5274">
        <v>87</v>
      </c>
      <c r="D5274" t="s">
        <v>172</v>
      </c>
      <c r="E5274" s="19" t="str">
        <f>PerCapitaGDPUpdate!CI30</f>
        <v>.</v>
      </c>
      <c r="F5274" s="19">
        <f>Population!CI30</f>
        <v>2476.7600000000002</v>
      </c>
    </row>
    <row r="5275" spans="1:6" x14ac:dyDescent="0.3">
      <c r="A5275" t="s">
        <v>46</v>
      </c>
      <c r="B5275">
        <v>1977</v>
      </c>
      <c r="C5275">
        <v>87</v>
      </c>
      <c r="D5275" t="s">
        <v>172</v>
      </c>
      <c r="E5275" s="19" t="str">
        <f>PerCapitaGDPUpdate!CI31</f>
        <v>.</v>
      </c>
      <c r="F5275" s="19">
        <f>Population!CI31</f>
        <v>2491.4070000000002</v>
      </c>
    </row>
    <row r="5276" spans="1:6" x14ac:dyDescent="0.3">
      <c r="A5276" t="s">
        <v>46</v>
      </c>
      <c r="B5276">
        <v>1978</v>
      </c>
      <c r="C5276">
        <v>87</v>
      </c>
      <c r="D5276" t="s">
        <v>172</v>
      </c>
      <c r="E5276" s="19" t="str">
        <f>PerCapitaGDPUpdate!CI32</f>
        <v>.</v>
      </c>
      <c r="F5276" s="19">
        <f>Population!CI32</f>
        <v>2504.5079999999998</v>
      </c>
    </row>
    <row r="5277" spans="1:6" x14ac:dyDescent="0.3">
      <c r="A5277" t="s">
        <v>46</v>
      </c>
      <c r="B5277">
        <v>1979</v>
      </c>
      <c r="C5277">
        <v>87</v>
      </c>
      <c r="D5277" t="s">
        <v>172</v>
      </c>
      <c r="E5277" s="19" t="str">
        <f>PerCapitaGDPUpdate!CI33</f>
        <v>.</v>
      </c>
      <c r="F5277" s="19">
        <f>Population!CI33</f>
        <v>2514.1669999999999</v>
      </c>
    </row>
    <row r="5278" spans="1:6" x14ac:dyDescent="0.3">
      <c r="A5278" t="s">
        <v>46</v>
      </c>
      <c r="B5278">
        <v>1980</v>
      </c>
      <c r="C5278">
        <v>87</v>
      </c>
      <c r="D5278" t="s">
        <v>172</v>
      </c>
      <c r="E5278" s="19" t="str">
        <f>PerCapitaGDPUpdate!CI34</f>
        <v>.</v>
      </c>
      <c r="F5278" s="19">
        <f>Population!CI34</f>
        <v>2524.5430000000001</v>
      </c>
    </row>
    <row r="5279" spans="1:6" x14ac:dyDescent="0.3">
      <c r="A5279" t="s">
        <v>46</v>
      </c>
      <c r="B5279">
        <v>1981</v>
      </c>
      <c r="C5279">
        <v>87</v>
      </c>
      <c r="D5279" t="s">
        <v>172</v>
      </c>
      <c r="E5279" s="19" t="str">
        <f>PerCapitaGDPUpdate!CI35</f>
        <v>.</v>
      </c>
      <c r="F5279" s="19">
        <f>Population!CI35</f>
        <v>2536.9760000000001</v>
      </c>
    </row>
    <row r="5280" spans="1:6" x14ac:dyDescent="0.3">
      <c r="A5280" t="s">
        <v>46</v>
      </c>
      <c r="B5280">
        <v>1982</v>
      </c>
      <c r="C5280">
        <v>87</v>
      </c>
      <c r="D5280" t="s">
        <v>172</v>
      </c>
      <c r="E5280" s="19" t="str">
        <f>PerCapitaGDPUpdate!CI36</f>
        <v>.</v>
      </c>
      <c r="F5280" s="19">
        <f>Population!CI36</f>
        <v>2552.2289999999998</v>
      </c>
    </row>
    <row r="5281" spans="1:6" x14ac:dyDescent="0.3">
      <c r="A5281" t="s">
        <v>46</v>
      </c>
      <c r="B5281">
        <v>1983</v>
      </c>
      <c r="C5281">
        <v>87</v>
      </c>
      <c r="D5281" t="s">
        <v>172</v>
      </c>
      <c r="E5281" s="19" t="str">
        <f>PerCapitaGDPUpdate!CI37</f>
        <v>.</v>
      </c>
      <c r="F5281" s="19">
        <f>Population!CI37</f>
        <v>2569.826</v>
      </c>
    </row>
    <row r="5282" spans="1:6" x14ac:dyDescent="0.3">
      <c r="A5282" t="s">
        <v>46</v>
      </c>
      <c r="B5282">
        <v>1984</v>
      </c>
      <c r="C5282">
        <v>87</v>
      </c>
      <c r="D5282" t="s">
        <v>172</v>
      </c>
      <c r="E5282" s="19" t="str">
        <f>PerCapitaGDPUpdate!CI38</f>
        <v>.</v>
      </c>
      <c r="F5282" s="19">
        <f>Population!CI38</f>
        <v>2587.9960000000001</v>
      </c>
    </row>
    <row r="5283" spans="1:6" x14ac:dyDescent="0.3">
      <c r="A5283" t="s">
        <v>46</v>
      </c>
      <c r="B5283">
        <v>1985</v>
      </c>
      <c r="C5283">
        <v>87</v>
      </c>
      <c r="D5283" t="s">
        <v>172</v>
      </c>
      <c r="E5283" s="19" t="str">
        <f>PerCapitaGDPUpdate!CI39</f>
        <v>.</v>
      </c>
      <c r="F5283" s="19">
        <f>Population!CI39</f>
        <v>2606.4050000000002</v>
      </c>
    </row>
    <row r="5284" spans="1:6" x14ac:dyDescent="0.3">
      <c r="A5284" t="s">
        <v>46</v>
      </c>
      <c r="B5284">
        <v>1986</v>
      </c>
      <c r="C5284">
        <v>87</v>
      </c>
      <c r="D5284" t="s">
        <v>172</v>
      </c>
      <c r="E5284" s="19" t="str">
        <f>PerCapitaGDPUpdate!CI40</f>
        <v>.</v>
      </c>
      <c r="F5284" s="19">
        <f>Population!CI40</f>
        <v>2626.6950000000002</v>
      </c>
    </row>
    <row r="5285" spans="1:6" x14ac:dyDescent="0.3">
      <c r="A5285" t="s">
        <v>46</v>
      </c>
      <c r="B5285">
        <v>1987</v>
      </c>
      <c r="C5285">
        <v>87</v>
      </c>
      <c r="D5285" t="s">
        <v>172</v>
      </c>
      <c r="E5285" s="19" t="str">
        <f>PerCapitaGDPUpdate!CI41</f>
        <v>.</v>
      </c>
      <c r="F5285" s="19">
        <f>Population!CI41</f>
        <v>2648.9650000000001</v>
      </c>
    </row>
    <row r="5286" spans="1:6" x14ac:dyDescent="0.3">
      <c r="A5286" t="s">
        <v>46</v>
      </c>
      <c r="B5286">
        <v>1988</v>
      </c>
      <c r="C5286">
        <v>87</v>
      </c>
      <c r="D5286" t="s">
        <v>172</v>
      </c>
      <c r="E5286" s="19" t="str">
        <f>PerCapitaGDPUpdate!CI42</f>
        <v>.</v>
      </c>
      <c r="F5286" s="19">
        <f>Population!CI42</f>
        <v>2664.0680000000002</v>
      </c>
    </row>
    <row r="5287" spans="1:6" x14ac:dyDescent="0.3">
      <c r="A5287" t="s">
        <v>46</v>
      </c>
      <c r="B5287">
        <v>1989</v>
      </c>
      <c r="C5287">
        <v>87</v>
      </c>
      <c r="D5287" t="s">
        <v>172</v>
      </c>
      <c r="E5287" s="19" t="str">
        <f>PerCapitaGDPUpdate!CI43</f>
        <v>.</v>
      </c>
      <c r="F5287" s="19">
        <f>Population!CI43</f>
        <v>2667.3090000000002</v>
      </c>
    </row>
    <row r="5288" spans="1:6" x14ac:dyDescent="0.3">
      <c r="A5288" t="s">
        <v>46</v>
      </c>
      <c r="B5288">
        <v>1990</v>
      </c>
      <c r="C5288">
        <v>87</v>
      </c>
      <c r="D5288" t="s">
        <v>172</v>
      </c>
      <c r="E5288" s="19">
        <f>PerCapitaGDPUpdate!CI44</f>
        <v>9916.3159495267664</v>
      </c>
      <c r="F5288" s="19">
        <f>Population!CI44</f>
        <v>2663.59</v>
      </c>
    </row>
    <row r="5289" spans="1:6" x14ac:dyDescent="0.3">
      <c r="A5289" t="s">
        <v>46</v>
      </c>
      <c r="B5289">
        <v>1991</v>
      </c>
      <c r="C5289">
        <v>87</v>
      </c>
      <c r="D5289" t="s">
        <v>172</v>
      </c>
      <c r="E5289" s="19">
        <f>PerCapitaGDPUpdate!CI45</f>
        <v>8707.0165314504902</v>
      </c>
      <c r="F5289" s="19">
        <f>Population!CI45</f>
        <v>2651.308</v>
      </c>
    </row>
    <row r="5290" spans="1:6" x14ac:dyDescent="0.3">
      <c r="A5290" t="s">
        <v>46</v>
      </c>
      <c r="B5290">
        <v>1992</v>
      </c>
      <c r="C5290">
        <v>87</v>
      </c>
      <c r="D5290" t="s">
        <v>172</v>
      </c>
      <c r="E5290" s="19">
        <f>PerCapitaGDPUpdate!CI46</f>
        <v>5992.1211681008617</v>
      </c>
      <c r="F5290" s="19">
        <f>Population!CI46</f>
        <v>2615.8690000000001</v>
      </c>
    </row>
    <row r="5291" spans="1:6" x14ac:dyDescent="0.3">
      <c r="A5291" t="s">
        <v>46</v>
      </c>
      <c r="B5291">
        <v>1993</v>
      </c>
      <c r="C5291">
        <v>87</v>
      </c>
      <c r="D5291" t="s">
        <v>172</v>
      </c>
      <c r="E5291" s="19">
        <f>PerCapitaGDPUpdate!CI47</f>
        <v>5412.825299819543</v>
      </c>
      <c r="F5291" s="19">
        <f>Population!CI47</f>
        <v>2565.7080000000001</v>
      </c>
    </row>
    <row r="5292" spans="1:6" x14ac:dyDescent="0.3">
      <c r="A5292" t="s">
        <v>46</v>
      </c>
      <c r="B5292">
        <v>1994</v>
      </c>
      <c r="C5292">
        <v>87</v>
      </c>
      <c r="D5292" t="s">
        <v>172</v>
      </c>
      <c r="E5292" s="19">
        <f>PerCapitaGDPUpdate!CI48</f>
        <v>5624.3278264970095</v>
      </c>
      <c r="F5292" s="19">
        <f>Population!CI48</f>
        <v>2523.5320000000002</v>
      </c>
    </row>
    <row r="5293" spans="1:6" x14ac:dyDescent="0.3">
      <c r="A5293" t="s">
        <v>46</v>
      </c>
      <c r="B5293">
        <v>1995</v>
      </c>
      <c r="C5293">
        <v>87</v>
      </c>
      <c r="D5293" t="s">
        <v>172</v>
      </c>
      <c r="E5293" s="19">
        <f>PerCapitaGDPUpdate!CI49</f>
        <v>5656.4925382132706</v>
      </c>
      <c r="F5293" s="19">
        <f>Population!CI49</f>
        <v>2488.0079999999998</v>
      </c>
    </row>
    <row r="5294" spans="1:6" x14ac:dyDescent="0.3">
      <c r="A5294" t="s">
        <v>46</v>
      </c>
      <c r="B5294">
        <v>1996</v>
      </c>
      <c r="C5294">
        <v>87</v>
      </c>
      <c r="D5294" t="s">
        <v>172</v>
      </c>
      <c r="E5294" s="19">
        <f>PerCapitaGDPUpdate!CI50</f>
        <v>5964.7235274033847</v>
      </c>
      <c r="F5294" s="19">
        <f>Population!CI50</f>
        <v>2460.277</v>
      </c>
    </row>
    <row r="5295" spans="1:6" x14ac:dyDescent="0.3">
      <c r="A5295" t="s">
        <v>46</v>
      </c>
      <c r="B5295">
        <v>1997</v>
      </c>
      <c r="C5295">
        <v>87</v>
      </c>
      <c r="D5295" t="s">
        <v>172</v>
      </c>
      <c r="E5295" s="19">
        <f>PerCapitaGDPUpdate!CI51</f>
        <v>6572.9996674835893</v>
      </c>
      <c r="F5295" s="19">
        <f>Population!CI51</f>
        <v>2435.9670000000001</v>
      </c>
    </row>
    <row r="5296" spans="1:6" x14ac:dyDescent="0.3">
      <c r="A5296" t="s">
        <v>46</v>
      </c>
      <c r="B5296">
        <v>1998</v>
      </c>
      <c r="C5296">
        <v>87</v>
      </c>
      <c r="D5296" t="s">
        <v>172</v>
      </c>
      <c r="E5296" s="19">
        <f>PerCapitaGDPUpdate!CI52</f>
        <v>6995.8767927663621</v>
      </c>
      <c r="F5296" s="19">
        <f>Population!CI52</f>
        <v>2413.1729999999998</v>
      </c>
    </row>
    <row r="5297" spans="1:6" x14ac:dyDescent="0.3">
      <c r="A5297" t="s">
        <v>46</v>
      </c>
      <c r="B5297">
        <v>1999</v>
      </c>
      <c r="C5297">
        <v>87</v>
      </c>
      <c r="D5297" t="s">
        <v>172</v>
      </c>
      <c r="E5297" s="19">
        <f>PerCapitaGDPUpdate!CI53</f>
        <v>7267.3479107308485</v>
      </c>
      <c r="F5297" s="19">
        <f>Population!CI53</f>
        <v>2393.6570000000002</v>
      </c>
    </row>
    <row r="5298" spans="1:6" x14ac:dyDescent="0.3">
      <c r="A5298" t="s">
        <v>46</v>
      </c>
      <c r="B5298">
        <v>2000</v>
      </c>
      <c r="C5298">
        <v>87</v>
      </c>
      <c r="D5298" t="s">
        <v>172</v>
      </c>
      <c r="E5298" s="19">
        <f>PerCapitaGDPUpdate!CI54</f>
        <v>7741.5389406526447</v>
      </c>
      <c r="F5298" s="19">
        <f>Population!CI54</f>
        <v>2376.1779999999999</v>
      </c>
    </row>
    <row r="5299" spans="1:6" x14ac:dyDescent="0.3">
      <c r="A5299" t="s">
        <v>46</v>
      </c>
      <c r="B5299">
        <v>2001</v>
      </c>
      <c r="C5299">
        <v>87</v>
      </c>
      <c r="D5299" t="s">
        <v>172</v>
      </c>
      <c r="E5299" s="19">
        <f>PerCapitaGDPUpdate!CI55</f>
        <v>8373.7548924405182</v>
      </c>
      <c r="F5299" s="19">
        <f>Population!CI55</f>
        <v>2358.232</v>
      </c>
    </row>
    <row r="5300" spans="1:6" x14ac:dyDescent="0.3">
      <c r="A5300" t="s">
        <v>46</v>
      </c>
      <c r="B5300">
        <v>2002</v>
      </c>
      <c r="C5300">
        <v>87</v>
      </c>
      <c r="D5300" t="s">
        <v>172</v>
      </c>
      <c r="E5300" s="19">
        <f>PerCapitaGDPUpdate!CI56</f>
        <v>9047.944415244785</v>
      </c>
      <c r="F5300" s="19">
        <f>Population!CI56</f>
        <v>2340.2049999999999</v>
      </c>
    </row>
    <row r="5301" spans="1:6" x14ac:dyDescent="0.3">
      <c r="A5301" t="s">
        <v>46</v>
      </c>
      <c r="B5301">
        <v>2003</v>
      </c>
      <c r="C5301">
        <v>87</v>
      </c>
      <c r="D5301" t="s">
        <v>172</v>
      </c>
      <c r="E5301" s="19">
        <f>PerCapitaGDPUpdate!CI57</f>
        <v>9807.8684770161944</v>
      </c>
      <c r="F5301" s="19">
        <f>Population!CI57</f>
        <v>2322.9430000000002</v>
      </c>
    </row>
    <row r="5302" spans="1:6" x14ac:dyDescent="0.3">
      <c r="A5302" t="s">
        <v>46</v>
      </c>
      <c r="B5302">
        <v>2004</v>
      </c>
      <c r="C5302">
        <v>87</v>
      </c>
      <c r="D5302" t="s">
        <v>172</v>
      </c>
      <c r="E5302" s="19">
        <f>PerCapitaGDPUpdate!CI58</f>
        <v>10753.658441406402</v>
      </c>
      <c r="F5302" s="19">
        <f>Population!CI58</f>
        <v>2306.306</v>
      </c>
    </row>
    <row r="5303" spans="1:6" x14ac:dyDescent="0.3">
      <c r="A5303" t="s">
        <v>46</v>
      </c>
      <c r="B5303">
        <v>2005</v>
      </c>
      <c r="C5303">
        <v>87</v>
      </c>
      <c r="D5303" t="s">
        <v>172</v>
      </c>
      <c r="E5303" s="19">
        <f>PerCapitaGDPUpdate!CI59</f>
        <v>11925.256741651532</v>
      </c>
      <c r="F5303" s="19">
        <f>Population!CI59</f>
        <v>2290.2370000000001</v>
      </c>
    </row>
    <row r="5304" spans="1:6" x14ac:dyDescent="0.3">
      <c r="A5304" t="s">
        <v>46</v>
      </c>
      <c r="B5304">
        <v>2006</v>
      </c>
      <c r="C5304">
        <v>87</v>
      </c>
      <c r="D5304" t="s">
        <v>172</v>
      </c>
      <c r="E5304" s="19">
        <f>PerCapitaGDPUpdate!CI60</f>
        <v>13345.736216007106</v>
      </c>
      <c r="F5304" s="19">
        <f>Population!CI60</f>
        <v>2274.7350000000001</v>
      </c>
    </row>
    <row r="5305" spans="1:6" x14ac:dyDescent="0.3">
      <c r="A5305" t="s">
        <v>46</v>
      </c>
      <c r="B5305">
        <v>2007</v>
      </c>
      <c r="C5305">
        <v>87</v>
      </c>
      <c r="D5305" t="s">
        <v>172</v>
      </c>
      <c r="E5305" s="19">
        <f>PerCapitaGDPUpdate!CI61</f>
        <v>14723.636057898675</v>
      </c>
      <c r="F5305" s="19">
        <f>Population!CI61</f>
        <v>2259.81</v>
      </c>
    </row>
    <row r="5306" spans="1:6" x14ac:dyDescent="0.3">
      <c r="A5306" t="s">
        <v>46</v>
      </c>
      <c r="B5306">
        <v>2008</v>
      </c>
      <c r="C5306">
        <v>87</v>
      </c>
      <c r="D5306" t="s">
        <v>172</v>
      </c>
      <c r="E5306" s="19">
        <f>PerCapitaGDPUpdate!CI62</f>
        <v>14332.637101299535</v>
      </c>
      <c r="F5306" s="19">
        <f>Population!CI62</f>
        <v>2245.4229999999998</v>
      </c>
    </row>
    <row r="5307" spans="1:6" x14ac:dyDescent="0.3">
      <c r="A5307" t="s">
        <v>46</v>
      </c>
      <c r="B5307">
        <v>2009</v>
      </c>
      <c r="C5307">
        <v>87</v>
      </c>
      <c r="D5307" t="s">
        <v>172</v>
      </c>
      <c r="E5307" s="19">
        <f>PerCapitaGDPUpdate!CI63</f>
        <v>11865.09970871611</v>
      </c>
      <c r="F5307" s="19">
        <f>Population!CI63</f>
        <v>2232</v>
      </c>
    </row>
    <row r="5308" spans="1:6" x14ac:dyDescent="0.3">
      <c r="A5308" t="s">
        <v>46</v>
      </c>
      <c r="B5308">
        <v>2010</v>
      </c>
      <c r="C5308">
        <v>87</v>
      </c>
      <c r="D5308" t="s">
        <v>172</v>
      </c>
      <c r="E5308" s="19">
        <f>PerCapitaGDPUpdate!CI64</f>
        <v>11897.559480065105</v>
      </c>
      <c r="F5308" s="19" t="str">
        <f>Population!CI64</f>
        <v>.</v>
      </c>
    </row>
    <row r="5309" spans="1:6" x14ac:dyDescent="0.3">
      <c r="A5309" t="s">
        <v>106</v>
      </c>
      <c r="B5309">
        <v>1950</v>
      </c>
      <c r="C5309">
        <v>88</v>
      </c>
      <c r="D5309" t="s">
        <v>172</v>
      </c>
      <c r="E5309" s="19">
        <f>PerCapitaGDPUpdate!CJ4</f>
        <v>2428.7394253416155</v>
      </c>
      <c r="F5309" s="19">
        <f>Population!CJ4</f>
        <v>1364.03</v>
      </c>
    </row>
    <row r="5310" spans="1:6" x14ac:dyDescent="0.3">
      <c r="A5310" t="s">
        <v>106</v>
      </c>
      <c r="B5310">
        <v>1951</v>
      </c>
      <c r="C5310">
        <v>88</v>
      </c>
      <c r="D5310" t="s">
        <v>172</v>
      </c>
      <c r="E5310" s="19">
        <f>PerCapitaGDPUpdate!CJ5</f>
        <v>2120.7178997826259</v>
      </c>
      <c r="F5310" s="19">
        <f>Population!CJ5</f>
        <v>1401.2460000000001</v>
      </c>
    </row>
    <row r="5311" spans="1:6" x14ac:dyDescent="0.3">
      <c r="A5311" t="s">
        <v>106</v>
      </c>
      <c r="B5311">
        <v>1952</v>
      </c>
      <c r="C5311">
        <v>88</v>
      </c>
      <c r="D5311" t="s">
        <v>172</v>
      </c>
      <c r="E5311" s="19">
        <f>PerCapitaGDPUpdate!CJ6</f>
        <v>2193.1954040150172</v>
      </c>
      <c r="F5311" s="19">
        <f>Population!CJ6</f>
        <v>1439.529</v>
      </c>
    </row>
    <row r="5312" spans="1:6" x14ac:dyDescent="0.3">
      <c r="A5312" t="s">
        <v>106</v>
      </c>
      <c r="B5312">
        <v>1953</v>
      </c>
      <c r="C5312">
        <v>88</v>
      </c>
      <c r="D5312" t="s">
        <v>172</v>
      </c>
      <c r="E5312" s="19">
        <f>PerCapitaGDPUpdate!CJ7</f>
        <v>2457.3570231342233</v>
      </c>
      <c r="F5312" s="19">
        <f>Population!CJ7</f>
        <v>1478.915</v>
      </c>
    </row>
    <row r="5313" spans="1:6" x14ac:dyDescent="0.3">
      <c r="A5313" t="s">
        <v>106</v>
      </c>
      <c r="B5313">
        <v>1954</v>
      </c>
      <c r="C5313">
        <v>88</v>
      </c>
      <c r="D5313" t="s">
        <v>172</v>
      </c>
      <c r="E5313" s="19">
        <f>PerCapitaGDPUpdate!CJ8</f>
        <v>2745.0313299060003</v>
      </c>
      <c r="F5313" s="19">
        <f>Population!CJ8</f>
        <v>1519.4390000000001</v>
      </c>
    </row>
    <row r="5314" spans="1:6" x14ac:dyDescent="0.3">
      <c r="A5314" t="s">
        <v>106</v>
      </c>
      <c r="B5314">
        <v>1955</v>
      </c>
      <c r="C5314">
        <v>88</v>
      </c>
      <c r="D5314" t="s">
        <v>172</v>
      </c>
      <c r="E5314" s="19">
        <f>PerCapitaGDPUpdate!CJ9</f>
        <v>2886.3236201207988</v>
      </c>
      <c r="F5314" s="19">
        <f>Population!CJ9</f>
        <v>1560.9849999999999</v>
      </c>
    </row>
    <row r="5315" spans="1:6" x14ac:dyDescent="0.3">
      <c r="A5315" t="s">
        <v>106</v>
      </c>
      <c r="B5315">
        <v>1956</v>
      </c>
      <c r="C5315">
        <v>88</v>
      </c>
      <c r="D5315" t="s">
        <v>172</v>
      </c>
      <c r="E5315" s="19">
        <f>PerCapitaGDPUpdate!CJ10</f>
        <v>2743.5479799418085</v>
      </c>
      <c r="F5315" s="19">
        <f>Population!CJ10</f>
        <v>1603.579</v>
      </c>
    </row>
    <row r="5316" spans="1:6" x14ac:dyDescent="0.3">
      <c r="A5316" t="s">
        <v>106</v>
      </c>
      <c r="B5316">
        <v>1957</v>
      </c>
      <c r="C5316">
        <v>88</v>
      </c>
      <c r="D5316" t="s">
        <v>172</v>
      </c>
      <c r="E5316" s="19">
        <f>PerCapitaGDPUpdate!CJ11</f>
        <v>2716.8018778600167</v>
      </c>
      <c r="F5316" s="19">
        <f>Population!CJ11</f>
        <v>1647.412</v>
      </c>
    </row>
    <row r="5317" spans="1:6" x14ac:dyDescent="0.3">
      <c r="A5317" t="s">
        <v>106</v>
      </c>
      <c r="B5317">
        <v>1958</v>
      </c>
      <c r="C5317">
        <v>88</v>
      </c>
      <c r="D5317" t="s">
        <v>172</v>
      </c>
      <c r="E5317" s="19">
        <f>PerCapitaGDPUpdate!CJ12</f>
        <v>2268.8004452052205</v>
      </c>
      <c r="F5317" s="19">
        <f>Population!CJ12</f>
        <v>1692.357</v>
      </c>
    </row>
    <row r="5318" spans="1:6" x14ac:dyDescent="0.3">
      <c r="A5318" t="s">
        <v>106</v>
      </c>
      <c r="B5318">
        <v>1959</v>
      </c>
      <c r="C5318">
        <v>88</v>
      </c>
      <c r="D5318" t="s">
        <v>172</v>
      </c>
      <c r="E5318" s="19">
        <f>PerCapitaGDPUpdate!CJ13</f>
        <v>2395.1692132334756</v>
      </c>
      <c r="F5318" s="19">
        <f>Population!CJ13</f>
        <v>1738.617</v>
      </c>
    </row>
    <row r="5319" spans="1:6" x14ac:dyDescent="0.3">
      <c r="A5319" t="s">
        <v>106</v>
      </c>
      <c r="B5319">
        <v>1960</v>
      </c>
      <c r="C5319">
        <v>88</v>
      </c>
      <c r="D5319" t="s">
        <v>172</v>
      </c>
      <c r="E5319" s="19">
        <f>PerCapitaGDPUpdate!CJ14</f>
        <v>2392.5221124151376</v>
      </c>
      <c r="F5319" s="19">
        <f>Population!CJ14</f>
        <v>1786.2349999999999</v>
      </c>
    </row>
    <row r="5320" spans="1:6" x14ac:dyDescent="0.3">
      <c r="A5320" t="s">
        <v>106</v>
      </c>
      <c r="B5320">
        <v>1961</v>
      </c>
      <c r="C5320">
        <v>88</v>
      </c>
      <c r="D5320" t="s">
        <v>172</v>
      </c>
      <c r="E5320" s="19">
        <f>PerCapitaGDPUpdate!CJ15</f>
        <v>2481.5598967811939</v>
      </c>
      <c r="F5320" s="19">
        <f>Population!CJ15</f>
        <v>1835.62</v>
      </c>
    </row>
    <row r="5321" spans="1:6" x14ac:dyDescent="0.3">
      <c r="A5321" t="s">
        <v>106</v>
      </c>
      <c r="B5321">
        <v>1962</v>
      </c>
      <c r="C5321">
        <v>88</v>
      </c>
      <c r="D5321" t="s">
        <v>172</v>
      </c>
      <c r="E5321" s="19">
        <f>PerCapitaGDPUpdate!CJ16</f>
        <v>2507.24131989539</v>
      </c>
      <c r="F5321" s="19">
        <f>Population!CJ16</f>
        <v>1886.848</v>
      </c>
    </row>
    <row r="5322" spans="1:6" x14ac:dyDescent="0.3">
      <c r="A5322" t="s">
        <v>106</v>
      </c>
      <c r="B5322">
        <v>1963</v>
      </c>
      <c r="C5322">
        <v>88</v>
      </c>
      <c r="D5322" t="s">
        <v>172</v>
      </c>
      <c r="E5322" s="19">
        <f>PerCapitaGDPUpdate!CJ17</f>
        <v>2458.7980004144756</v>
      </c>
      <c r="F5322" s="19">
        <f>Population!CJ17</f>
        <v>1940.191</v>
      </c>
    </row>
    <row r="5323" spans="1:6" x14ac:dyDescent="0.3">
      <c r="A5323" t="s">
        <v>106</v>
      </c>
      <c r="B5323">
        <v>1964</v>
      </c>
      <c r="C5323">
        <v>88</v>
      </c>
      <c r="D5323" t="s">
        <v>172</v>
      </c>
      <c r="E5323" s="19">
        <f>PerCapitaGDPUpdate!CJ18</f>
        <v>2534.2662025508698</v>
      </c>
      <c r="F5323" s="19">
        <f>Population!CJ18</f>
        <v>1996.143</v>
      </c>
    </row>
    <row r="5324" spans="1:6" x14ac:dyDescent="0.3">
      <c r="A5324" t="s">
        <v>106</v>
      </c>
      <c r="B5324">
        <v>1965</v>
      </c>
      <c r="C5324">
        <v>88</v>
      </c>
      <c r="D5324" t="s">
        <v>172</v>
      </c>
      <c r="E5324" s="19">
        <f>PerCapitaGDPUpdate!CJ19</f>
        <v>2706.0685537583386</v>
      </c>
      <c r="F5324" s="19">
        <f>Population!CJ19</f>
        <v>2057.9450000000002</v>
      </c>
    </row>
    <row r="5325" spans="1:6" x14ac:dyDescent="0.3">
      <c r="A5325" t="s">
        <v>106</v>
      </c>
      <c r="B5325">
        <v>1966</v>
      </c>
      <c r="C5325">
        <v>88</v>
      </c>
      <c r="D5325" t="s">
        <v>172</v>
      </c>
      <c r="E5325" s="19">
        <f>PerCapitaGDPUpdate!CJ20</f>
        <v>2804.4775590606368</v>
      </c>
      <c r="F5325" s="19">
        <f>Population!CJ20</f>
        <v>2121.5790000000002</v>
      </c>
    </row>
    <row r="5326" spans="1:6" x14ac:dyDescent="0.3">
      <c r="A5326" t="s">
        <v>106</v>
      </c>
      <c r="B5326">
        <v>1967</v>
      </c>
      <c r="C5326">
        <v>88</v>
      </c>
      <c r="D5326" t="s">
        <v>172</v>
      </c>
      <c r="E5326" s="19">
        <f>PerCapitaGDPUpdate!CJ21</f>
        <v>2591.9529949849725</v>
      </c>
      <c r="F5326" s="19">
        <f>Population!CJ21</f>
        <v>2186.8939999999998</v>
      </c>
    </row>
    <row r="5327" spans="1:6" x14ac:dyDescent="0.3">
      <c r="A5327" t="s">
        <v>106</v>
      </c>
      <c r="B5327">
        <v>1968</v>
      </c>
      <c r="C5327">
        <v>88</v>
      </c>
      <c r="D5327" t="s">
        <v>172</v>
      </c>
      <c r="E5327" s="19">
        <f>PerCapitaGDPUpdate!CJ22</f>
        <v>2831.1401032070285</v>
      </c>
      <c r="F5327" s="19">
        <f>Population!CJ22</f>
        <v>2253.7190000000001</v>
      </c>
    </row>
    <row r="5328" spans="1:6" x14ac:dyDescent="0.3">
      <c r="A5328" t="s">
        <v>106</v>
      </c>
      <c r="B5328">
        <v>1969</v>
      </c>
      <c r="C5328">
        <v>88</v>
      </c>
      <c r="D5328" t="s">
        <v>172</v>
      </c>
      <c r="E5328" s="19">
        <f>PerCapitaGDPUpdate!CJ23</f>
        <v>2809.6311031354467</v>
      </c>
      <c r="F5328" s="19">
        <f>Population!CJ23</f>
        <v>2320.4949999999999</v>
      </c>
    </row>
    <row r="5329" spans="1:6" x14ac:dyDescent="0.3">
      <c r="A5329" t="s">
        <v>106</v>
      </c>
      <c r="B5329">
        <v>1970</v>
      </c>
      <c r="C5329">
        <v>88</v>
      </c>
      <c r="D5329" t="s">
        <v>172</v>
      </c>
      <c r="E5329" s="19">
        <f>PerCapitaGDPUpdate!CJ24</f>
        <v>2916.6277345578346</v>
      </c>
      <c r="F5329" s="19">
        <f>Population!CJ24</f>
        <v>2383.029</v>
      </c>
    </row>
    <row r="5330" spans="1:6" x14ac:dyDescent="0.3">
      <c r="A5330" t="s">
        <v>106</v>
      </c>
      <c r="B5330">
        <v>1971</v>
      </c>
      <c r="C5330">
        <v>88</v>
      </c>
      <c r="D5330" t="s">
        <v>172</v>
      </c>
      <c r="E5330" s="19">
        <f>PerCapitaGDPUpdate!CJ25</f>
        <v>3000.5384699117353</v>
      </c>
      <c r="F5330" s="19">
        <f>Population!CJ25</f>
        <v>2529.4769999999999</v>
      </c>
    </row>
    <row r="5331" spans="1:6" x14ac:dyDescent="0.3">
      <c r="A5331" t="s">
        <v>106</v>
      </c>
      <c r="B5331">
        <v>1972</v>
      </c>
      <c r="C5331">
        <v>88</v>
      </c>
      <c r="D5331" t="s">
        <v>172</v>
      </c>
      <c r="E5331" s="19">
        <f>PerCapitaGDPUpdate!CJ26</f>
        <v>3176.4279369750661</v>
      </c>
      <c r="F5331" s="19">
        <f>Population!CJ26</f>
        <v>2680.3960000000002</v>
      </c>
    </row>
    <row r="5332" spans="1:6" x14ac:dyDescent="0.3">
      <c r="A5332" t="s">
        <v>106</v>
      </c>
      <c r="B5332">
        <v>1973</v>
      </c>
      <c r="C5332">
        <v>88</v>
      </c>
      <c r="D5332" t="s">
        <v>172</v>
      </c>
      <c r="E5332" s="19">
        <f>PerCapitaGDPUpdate!CJ27</f>
        <v>3154.7848371874265</v>
      </c>
      <c r="F5332" s="19">
        <f>Population!CJ27</f>
        <v>2825.848</v>
      </c>
    </row>
    <row r="5333" spans="1:6" x14ac:dyDescent="0.3">
      <c r="A5333" t="s">
        <v>106</v>
      </c>
      <c r="B5333">
        <v>1974</v>
      </c>
      <c r="C5333">
        <v>88</v>
      </c>
      <c r="D5333" t="s">
        <v>172</v>
      </c>
      <c r="E5333" s="19">
        <f>PerCapitaGDPUpdate!CJ28</f>
        <v>3502.1749171232163</v>
      </c>
      <c r="F5333" s="19">
        <f>Population!CJ28</f>
        <v>2988.248</v>
      </c>
    </row>
    <row r="5334" spans="1:6" x14ac:dyDescent="0.3">
      <c r="A5334" t="s">
        <v>106</v>
      </c>
      <c r="B5334">
        <v>1975</v>
      </c>
      <c r="C5334">
        <v>88</v>
      </c>
      <c r="D5334" t="s">
        <v>172</v>
      </c>
      <c r="E5334" s="19">
        <f>PerCapitaGDPUpdate!CJ29</f>
        <v>3460.4017946247163</v>
      </c>
      <c r="F5334" s="19">
        <f>Population!CJ29</f>
        <v>3098.9960000000001</v>
      </c>
    </row>
    <row r="5335" spans="1:6" x14ac:dyDescent="0.3">
      <c r="A5335" t="s">
        <v>106</v>
      </c>
      <c r="B5335">
        <v>1976</v>
      </c>
      <c r="C5335">
        <v>88</v>
      </c>
      <c r="D5335" t="s">
        <v>172</v>
      </c>
      <c r="E5335" s="19">
        <f>PerCapitaGDPUpdate!CJ30</f>
        <v>3522.5247220709175</v>
      </c>
      <c r="F5335" s="19">
        <f>Population!CJ30</f>
        <v>3119.5810000000001</v>
      </c>
    </row>
    <row r="5336" spans="1:6" x14ac:dyDescent="0.3">
      <c r="A5336" t="s">
        <v>106</v>
      </c>
      <c r="B5336">
        <v>1977</v>
      </c>
      <c r="C5336">
        <v>88</v>
      </c>
      <c r="D5336" t="s">
        <v>172</v>
      </c>
      <c r="E5336" s="19">
        <f>PerCapitaGDPUpdate!CJ31</f>
        <v>3612.6767138254704</v>
      </c>
      <c r="F5336" s="19">
        <f>Population!CJ31</f>
        <v>3116.9290000000001</v>
      </c>
    </row>
    <row r="5337" spans="1:6" x14ac:dyDescent="0.3">
      <c r="A5337" t="s">
        <v>106</v>
      </c>
      <c r="B5337">
        <v>1978</v>
      </c>
      <c r="C5337">
        <v>88</v>
      </c>
      <c r="D5337" t="s">
        <v>172</v>
      </c>
      <c r="E5337" s="19">
        <f>PerCapitaGDPUpdate!CJ32</f>
        <v>3709.39653212856</v>
      </c>
      <c r="F5337" s="19">
        <f>Population!CJ32</f>
        <v>3110.6779999999999</v>
      </c>
    </row>
    <row r="5338" spans="1:6" x14ac:dyDescent="0.3">
      <c r="A5338" t="s">
        <v>106</v>
      </c>
      <c r="B5338">
        <v>1979</v>
      </c>
      <c r="C5338">
        <v>88</v>
      </c>
      <c r="D5338" t="s">
        <v>172</v>
      </c>
      <c r="E5338" s="19">
        <f>PerCapitaGDPUpdate!CJ33</f>
        <v>3506.3871186668612</v>
      </c>
      <c r="F5338" s="19">
        <f>Population!CJ33</f>
        <v>3100.87</v>
      </c>
    </row>
    <row r="5339" spans="1:6" x14ac:dyDescent="0.3">
      <c r="A5339" t="s">
        <v>106</v>
      </c>
      <c r="B5339">
        <v>1980</v>
      </c>
      <c r="C5339">
        <v>88</v>
      </c>
      <c r="D5339" t="s">
        <v>172</v>
      </c>
      <c r="E5339" s="19">
        <f>PerCapitaGDPUpdate!CJ34</f>
        <v>3523.7547062161989</v>
      </c>
      <c r="F5339" s="19">
        <f>Population!CJ34</f>
        <v>3087.4670000000001</v>
      </c>
    </row>
    <row r="5340" spans="1:6" x14ac:dyDescent="0.3">
      <c r="A5340" t="s">
        <v>106</v>
      </c>
      <c r="B5340">
        <v>1981</v>
      </c>
      <c r="C5340">
        <v>88</v>
      </c>
      <c r="D5340" t="s">
        <v>172</v>
      </c>
      <c r="E5340" s="19">
        <f>PerCapitaGDPUpdate!CJ35</f>
        <v>3362.0513638430448</v>
      </c>
      <c r="F5340" s="19">
        <f>Population!CJ35</f>
        <v>3083.2310000000002</v>
      </c>
    </row>
    <row r="5341" spans="1:6" x14ac:dyDescent="0.3">
      <c r="A5341" t="s">
        <v>106</v>
      </c>
      <c r="B5341">
        <v>1982</v>
      </c>
      <c r="C5341">
        <v>88</v>
      </c>
      <c r="D5341" t="s">
        <v>172</v>
      </c>
      <c r="E5341" s="19">
        <f>PerCapitaGDPUpdate!CJ36</f>
        <v>3134.0329884749062</v>
      </c>
      <c r="F5341" s="19">
        <f>Population!CJ36</f>
        <v>3088.741</v>
      </c>
    </row>
    <row r="5342" spans="1:6" x14ac:dyDescent="0.3">
      <c r="A5342" t="s">
        <v>106</v>
      </c>
      <c r="B5342">
        <v>1983</v>
      </c>
      <c r="C5342">
        <v>88</v>
      </c>
      <c r="D5342" t="s">
        <v>172</v>
      </c>
      <c r="E5342" s="19">
        <f>PerCapitaGDPUpdate!CJ37</f>
        <v>3099.8766592026404</v>
      </c>
      <c r="F5342" s="19">
        <f>Population!CJ37</f>
        <v>3091.7820000000002</v>
      </c>
    </row>
    <row r="5343" spans="1:6" x14ac:dyDescent="0.3">
      <c r="A5343" t="s">
        <v>106</v>
      </c>
      <c r="B5343">
        <v>1984</v>
      </c>
      <c r="C5343">
        <v>88</v>
      </c>
      <c r="D5343" t="s">
        <v>172</v>
      </c>
      <c r="E5343" s="19">
        <f>PerCapitaGDPUpdate!CJ38</f>
        <v>3164.6460865604404</v>
      </c>
      <c r="F5343" s="19">
        <f>Population!CJ38</f>
        <v>3092.3609999999999</v>
      </c>
    </row>
    <row r="5344" spans="1:6" x14ac:dyDescent="0.3">
      <c r="A5344" t="s">
        <v>106</v>
      </c>
      <c r="B5344">
        <v>1985</v>
      </c>
      <c r="C5344">
        <v>88</v>
      </c>
      <c r="D5344" t="s">
        <v>172</v>
      </c>
      <c r="E5344" s="19">
        <f>PerCapitaGDPUpdate!CJ39</f>
        <v>3244.867364479358</v>
      </c>
      <c r="F5344" s="19">
        <f>Population!CJ39</f>
        <v>3090.44</v>
      </c>
    </row>
    <row r="5345" spans="1:6" x14ac:dyDescent="0.3">
      <c r="A5345" t="s">
        <v>106</v>
      </c>
      <c r="B5345">
        <v>1986</v>
      </c>
      <c r="C5345">
        <v>88</v>
      </c>
      <c r="D5345" t="s">
        <v>172</v>
      </c>
      <c r="E5345" s="19">
        <f>PerCapitaGDPUpdate!CJ40</f>
        <v>3101.4624438975306</v>
      </c>
      <c r="F5345" s="19">
        <f>Population!CJ40</f>
        <v>3089.1329999999998</v>
      </c>
    </row>
    <row r="5346" spans="1:6" x14ac:dyDescent="0.3">
      <c r="A5346" t="s">
        <v>106</v>
      </c>
      <c r="B5346">
        <v>1987</v>
      </c>
      <c r="C5346">
        <v>88</v>
      </c>
      <c r="D5346" t="s">
        <v>172</v>
      </c>
      <c r="E5346" s="19">
        <f>PerCapitaGDPUpdate!CJ41</f>
        <v>2168.7932231494133</v>
      </c>
      <c r="F5346" s="19">
        <f>Population!CJ41</f>
        <v>3091.6990000000001</v>
      </c>
    </row>
    <row r="5347" spans="1:6" x14ac:dyDescent="0.3">
      <c r="A5347" t="s">
        <v>106</v>
      </c>
      <c r="B5347">
        <v>1988</v>
      </c>
      <c r="C5347">
        <v>88</v>
      </c>
      <c r="D5347" t="s">
        <v>172</v>
      </c>
      <c r="E5347" s="19">
        <f>PerCapitaGDPUpdate!CJ42</f>
        <v>1968.4747112806929</v>
      </c>
      <c r="F5347" s="19">
        <f>Population!CJ42</f>
        <v>3098.3380000000002</v>
      </c>
    </row>
    <row r="5348" spans="1:6" x14ac:dyDescent="0.3">
      <c r="A5348" t="s">
        <v>106</v>
      </c>
      <c r="B5348">
        <v>1989</v>
      </c>
      <c r="C5348">
        <v>88</v>
      </c>
      <c r="D5348" t="s">
        <v>172</v>
      </c>
      <c r="E5348" s="19">
        <f>PerCapitaGDPUpdate!CJ43</f>
        <v>1963.7225362316146</v>
      </c>
      <c r="F5348" s="19">
        <f>Population!CJ43</f>
        <v>3109.21</v>
      </c>
    </row>
    <row r="5349" spans="1:6" x14ac:dyDescent="0.3">
      <c r="A5349" t="s">
        <v>106</v>
      </c>
      <c r="B5349">
        <v>1990</v>
      </c>
      <c r="C5349">
        <v>88</v>
      </c>
      <c r="D5349" t="s">
        <v>172</v>
      </c>
      <c r="E5349" s="19">
        <f>PerCapitaGDPUpdate!CJ44</f>
        <v>1936.3908772780928</v>
      </c>
      <c r="F5349" s="19">
        <f>Population!CJ44</f>
        <v>3149.674</v>
      </c>
    </row>
    <row r="5350" spans="1:6" x14ac:dyDescent="0.3">
      <c r="A5350" t="s">
        <v>106</v>
      </c>
      <c r="B5350">
        <v>1991</v>
      </c>
      <c r="C5350">
        <v>88</v>
      </c>
      <c r="D5350" t="s">
        <v>172</v>
      </c>
      <c r="E5350" s="19">
        <f>PerCapitaGDPUpdate!CJ45</f>
        <v>2637.62741714717</v>
      </c>
      <c r="F5350" s="19">
        <f>Population!CJ45</f>
        <v>3195.6060000000002</v>
      </c>
    </row>
    <row r="5351" spans="1:6" x14ac:dyDescent="0.3">
      <c r="A5351" t="s">
        <v>106</v>
      </c>
      <c r="B5351">
        <v>1992</v>
      </c>
      <c r="C5351">
        <v>88</v>
      </c>
      <c r="D5351" t="s">
        <v>172</v>
      </c>
      <c r="E5351" s="19">
        <f>PerCapitaGDPUpdate!CJ46</f>
        <v>2733.4105462094903</v>
      </c>
      <c r="F5351" s="19">
        <f>Population!CJ46</f>
        <v>3222.39</v>
      </c>
    </row>
    <row r="5352" spans="1:6" x14ac:dyDescent="0.3">
      <c r="A5352" t="s">
        <v>106</v>
      </c>
      <c r="B5352">
        <v>1993</v>
      </c>
      <c r="C5352">
        <v>88</v>
      </c>
      <c r="D5352" t="s">
        <v>172</v>
      </c>
      <c r="E5352" s="19">
        <f>PerCapitaGDPUpdate!CJ47</f>
        <v>2895.5688614639503</v>
      </c>
      <c r="F5352" s="19">
        <f>Population!CJ47</f>
        <v>3254.864</v>
      </c>
    </row>
    <row r="5353" spans="1:6" x14ac:dyDescent="0.3">
      <c r="A5353" t="s">
        <v>106</v>
      </c>
      <c r="B5353">
        <v>1994</v>
      </c>
      <c r="C5353">
        <v>88</v>
      </c>
      <c r="D5353" t="s">
        <v>172</v>
      </c>
      <c r="E5353" s="19">
        <f>PerCapitaGDPUpdate!CJ48</f>
        <v>3090.9082135583049</v>
      </c>
      <c r="F5353" s="19">
        <f>Population!CJ48</f>
        <v>3293.096</v>
      </c>
    </row>
    <row r="5354" spans="1:6" x14ac:dyDescent="0.3">
      <c r="A5354" t="s">
        <v>106</v>
      </c>
      <c r="B5354">
        <v>1995</v>
      </c>
      <c r="C5354">
        <v>88</v>
      </c>
      <c r="D5354" t="s">
        <v>172</v>
      </c>
      <c r="E5354" s="19">
        <f>PerCapitaGDPUpdate!CJ49</f>
        <v>3248.6154203901933</v>
      </c>
      <c r="F5354" s="19">
        <f>Population!CJ49</f>
        <v>3337.114</v>
      </c>
    </row>
    <row r="5355" spans="1:6" x14ac:dyDescent="0.3">
      <c r="A5355" t="s">
        <v>106</v>
      </c>
      <c r="B5355">
        <v>1996</v>
      </c>
      <c r="C5355">
        <v>88</v>
      </c>
      <c r="D5355" t="s">
        <v>172</v>
      </c>
      <c r="E5355" s="19">
        <f>PerCapitaGDPUpdate!CJ50</f>
        <v>3331.0405468650283</v>
      </c>
      <c r="F5355" s="19">
        <f>Population!CJ50</f>
        <v>3384.5279999999998</v>
      </c>
    </row>
    <row r="5356" spans="1:6" x14ac:dyDescent="0.3">
      <c r="A5356" t="s">
        <v>106</v>
      </c>
      <c r="B5356">
        <v>1997</v>
      </c>
      <c r="C5356">
        <v>88</v>
      </c>
      <c r="D5356" t="s">
        <v>172</v>
      </c>
      <c r="E5356" s="19">
        <f>PerCapitaGDPUpdate!CJ51</f>
        <v>3415.5522547451415</v>
      </c>
      <c r="F5356" s="19">
        <f>Population!CJ51</f>
        <v>3432.8270000000002</v>
      </c>
    </row>
    <row r="5357" spans="1:6" x14ac:dyDescent="0.3">
      <c r="A5357" t="s">
        <v>106</v>
      </c>
      <c r="B5357">
        <v>1998</v>
      </c>
      <c r="C5357">
        <v>88</v>
      </c>
      <c r="D5357" t="s">
        <v>172</v>
      </c>
      <c r="E5357" s="19">
        <f>PerCapitaGDPUpdate!CJ52</f>
        <v>3468.6321003993367</v>
      </c>
      <c r="F5357" s="19">
        <f>Population!CJ52</f>
        <v>3481.7759999999998</v>
      </c>
    </row>
    <row r="5358" spans="1:6" x14ac:dyDescent="0.3">
      <c r="A5358" t="s">
        <v>106</v>
      </c>
      <c r="B5358">
        <v>1999</v>
      </c>
      <c r="C5358">
        <v>88</v>
      </c>
      <c r="D5358" t="s">
        <v>172</v>
      </c>
      <c r="E5358" s="19">
        <f>PerCapitaGDPUpdate!CJ53</f>
        <v>3392.6614862972442</v>
      </c>
      <c r="F5358" s="19">
        <f>Population!CJ53</f>
        <v>3531.1509999999998</v>
      </c>
    </row>
    <row r="5359" spans="1:6" x14ac:dyDescent="0.3">
      <c r="A5359" t="s">
        <v>106</v>
      </c>
      <c r="B5359">
        <v>2000</v>
      </c>
      <c r="C5359">
        <v>88</v>
      </c>
      <c r="D5359" t="s">
        <v>172</v>
      </c>
      <c r="E5359" s="19">
        <f>PerCapitaGDPUpdate!CJ54</f>
        <v>3402.6600177394093</v>
      </c>
      <c r="F5359" s="19">
        <f>Population!CJ54</f>
        <v>3580.7280000000001</v>
      </c>
    </row>
    <row r="5360" spans="1:6" x14ac:dyDescent="0.3">
      <c r="A5360" t="s">
        <v>106</v>
      </c>
      <c r="B5360">
        <v>2001</v>
      </c>
      <c r="C5360">
        <v>88</v>
      </c>
      <c r="D5360" t="s">
        <v>172</v>
      </c>
      <c r="E5360" s="19">
        <f>PerCapitaGDPUpdate!CJ55</f>
        <v>3506.8593364345661</v>
      </c>
      <c r="F5360" s="19">
        <f>Population!CJ55</f>
        <v>3630.5990000000002</v>
      </c>
    </row>
    <row r="5361" spans="1:6" x14ac:dyDescent="0.3">
      <c r="A5361" t="s">
        <v>106</v>
      </c>
      <c r="B5361">
        <v>2002</v>
      </c>
      <c r="C5361">
        <v>88</v>
      </c>
      <c r="D5361" t="s">
        <v>172</v>
      </c>
      <c r="E5361" s="19">
        <f>PerCapitaGDPUpdate!CJ56</f>
        <v>3573.1498652733408</v>
      </c>
      <c r="F5361" s="19">
        <f>Population!CJ56</f>
        <v>3680.7860000000001</v>
      </c>
    </row>
    <row r="5362" spans="1:6" x14ac:dyDescent="0.3">
      <c r="A5362" t="s">
        <v>106</v>
      </c>
      <c r="B5362">
        <v>2003</v>
      </c>
      <c r="C5362">
        <v>88</v>
      </c>
      <c r="D5362" t="s">
        <v>172</v>
      </c>
      <c r="E5362" s="19">
        <f>PerCapitaGDPUpdate!CJ57</f>
        <v>3669.8664085001951</v>
      </c>
      <c r="F5362" s="19">
        <f>Population!CJ57</f>
        <v>3730.9259999999999</v>
      </c>
    </row>
    <row r="5363" spans="1:6" x14ac:dyDescent="0.3">
      <c r="A5363" t="s">
        <v>106</v>
      </c>
      <c r="B5363">
        <v>2004</v>
      </c>
      <c r="C5363">
        <v>88</v>
      </c>
      <c r="D5363" t="s">
        <v>172</v>
      </c>
      <c r="E5363" s="19">
        <f>PerCapitaGDPUpdate!CJ58</f>
        <v>3889.515026012537</v>
      </c>
      <c r="F5363" s="19">
        <f>Population!CJ58</f>
        <v>3780.6770000000001</v>
      </c>
    </row>
    <row r="5364" spans="1:6" x14ac:dyDescent="0.3">
      <c r="A5364" t="s">
        <v>106</v>
      </c>
      <c r="B5364">
        <v>2005</v>
      </c>
      <c r="C5364">
        <v>88</v>
      </c>
      <c r="D5364" t="s">
        <v>172</v>
      </c>
      <c r="E5364" s="19">
        <f>PerCapitaGDPUpdate!CJ59</f>
        <v>3935.7948174828352</v>
      </c>
      <c r="F5364" s="19">
        <f>Population!CJ59</f>
        <v>3829.7220000000002</v>
      </c>
    </row>
    <row r="5365" spans="1:6" x14ac:dyDescent="0.3">
      <c r="A5365" t="s">
        <v>106</v>
      </c>
      <c r="B5365">
        <v>2006</v>
      </c>
      <c r="C5365">
        <v>88</v>
      </c>
      <c r="D5365" t="s">
        <v>172</v>
      </c>
      <c r="E5365" s="19">
        <f>PerCapitaGDPUpdate!CJ60</f>
        <v>3909.995074793515</v>
      </c>
      <c r="F5365" s="19">
        <f>Population!CJ60</f>
        <v>3878.01</v>
      </c>
    </row>
    <row r="5366" spans="1:6" x14ac:dyDescent="0.3">
      <c r="A5366" t="s">
        <v>106</v>
      </c>
      <c r="B5366">
        <v>2007</v>
      </c>
      <c r="C5366">
        <v>88</v>
      </c>
      <c r="D5366" t="s">
        <v>172</v>
      </c>
      <c r="E5366" s="19">
        <f>PerCapitaGDPUpdate!CJ61</f>
        <v>4152.3351663048443</v>
      </c>
      <c r="F5366" s="19">
        <f>Population!CJ61</f>
        <v>3925.502</v>
      </c>
    </row>
    <row r="5367" spans="1:6" x14ac:dyDescent="0.3">
      <c r="A5367" t="s">
        <v>106</v>
      </c>
      <c r="B5367">
        <v>2008</v>
      </c>
      <c r="C5367">
        <v>88</v>
      </c>
      <c r="D5367" t="s">
        <v>172</v>
      </c>
      <c r="E5367" s="19">
        <f>PerCapitaGDPUpdate!CJ62</f>
        <v>4452.7348215897473</v>
      </c>
      <c r="F5367" s="19">
        <f>Population!CJ62</f>
        <v>3971.9409999999998</v>
      </c>
    </row>
    <row r="5368" spans="1:6" x14ac:dyDescent="0.3">
      <c r="A5368" t="s">
        <v>106</v>
      </c>
      <c r="B5368">
        <v>2009</v>
      </c>
      <c r="C5368">
        <v>88</v>
      </c>
      <c r="D5368" t="s">
        <v>172</v>
      </c>
      <c r="E5368" s="19" t="str">
        <f>PerCapitaGDPUpdate!CJ63</f>
        <v>.</v>
      </c>
      <c r="F5368" s="19">
        <f>Population!CJ63</f>
        <v>4099</v>
      </c>
    </row>
    <row r="5369" spans="1:6" x14ac:dyDescent="0.3">
      <c r="A5369" t="s">
        <v>106</v>
      </c>
      <c r="B5369">
        <v>2010</v>
      </c>
      <c r="C5369">
        <v>88</v>
      </c>
      <c r="D5369" t="s">
        <v>172</v>
      </c>
      <c r="E5369" s="19" t="str">
        <f>PerCapitaGDPUpdate!CJ64</f>
        <v>.</v>
      </c>
      <c r="F5369" s="19" t="str">
        <f>Population!CJ64</f>
        <v>.</v>
      </c>
    </row>
    <row r="5370" spans="1:6" x14ac:dyDescent="0.3">
      <c r="A5370" t="s">
        <v>137</v>
      </c>
      <c r="B5370">
        <v>1950</v>
      </c>
      <c r="C5370">
        <v>89</v>
      </c>
      <c r="D5370" t="s">
        <v>172</v>
      </c>
      <c r="E5370" s="19">
        <f>PerCapitaGDPUpdate!CK4</f>
        <v>355.36603967980216</v>
      </c>
      <c r="F5370" s="19">
        <f>Population!CK4</f>
        <v>726.18200000000002</v>
      </c>
    </row>
    <row r="5371" spans="1:6" x14ac:dyDescent="0.3">
      <c r="A5371" t="s">
        <v>137</v>
      </c>
      <c r="B5371">
        <v>1951</v>
      </c>
      <c r="C5371">
        <v>89</v>
      </c>
      <c r="D5371" t="s">
        <v>172</v>
      </c>
      <c r="E5371" s="19">
        <f>PerCapitaGDPUpdate!CK5</f>
        <v>369.99289970305517</v>
      </c>
      <c r="F5371" s="19">
        <f>Population!CK5</f>
        <v>737.23</v>
      </c>
    </row>
    <row r="5372" spans="1:6" x14ac:dyDescent="0.3">
      <c r="A5372" t="s">
        <v>137</v>
      </c>
      <c r="B5372">
        <v>1952</v>
      </c>
      <c r="C5372">
        <v>89</v>
      </c>
      <c r="D5372" t="s">
        <v>172</v>
      </c>
      <c r="E5372" s="19">
        <f>PerCapitaGDPUpdate!CK6</f>
        <v>375.33078454236158</v>
      </c>
      <c r="F5372" s="19">
        <f>Population!CK6</f>
        <v>748.74699999999996</v>
      </c>
    </row>
    <row r="5373" spans="1:6" x14ac:dyDescent="0.3">
      <c r="A5373" t="s">
        <v>137</v>
      </c>
      <c r="B5373">
        <v>1953</v>
      </c>
      <c r="C5373">
        <v>89</v>
      </c>
      <c r="D5373" t="s">
        <v>172</v>
      </c>
      <c r="E5373" s="19">
        <f>PerCapitaGDPUpdate!CK7</f>
        <v>384.33599800790142</v>
      </c>
      <c r="F5373" s="19">
        <f>Population!CK7</f>
        <v>760.74699999999996</v>
      </c>
    </row>
    <row r="5374" spans="1:6" x14ac:dyDescent="0.3">
      <c r="A5374" t="s">
        <v>137</v>
      </c>
      <c r="B5374">
        <v>1954</v>
      </c>
      <c r="C5374">
        <v>89</v>
      </c>
      <c r="D5374" t="s">
        <v>172</v>
      </c>
      <c r="E5374" s="19">
        <f>PerCapitaGDPUpdate!CK8</f>
        <v>398.81358217724937</v>
      </c>
      <c r="F5374" s="19">
        <f>Population!CK8</f>
        <v>773.24900000000002</v>
      </c>
    </row>
    <row r="5375" spans="1:6" x14ac:dyDescent="0.3">
      <c r="A5375" t="s">
        <v>137</v>
      </c>
      <c r="B5375">
        <v>1955</v>
      </c>
      <c r="C5375">
        <v>89</v>
      </c>
      <c r="D5375" t="s">
        <v>172</v>
      </c>
      <c r="E5375" s="19">
        <f>PerCapitaGDPUpdate!CK9</f>
        <v>405.04935186394596</v>
      </c>
      <c r="F5375" s="19">
        <f>Population!CK9</f>
        <v>786.19200000000001</v>
      </c>
    </row>
    <row r="5376" spans="1:6" x14ac:dyDescent="0.3">
      <c r="A5376" t="s">
        <v>137</v>
      </c>
      <c r="B5376">
        <v>1956</v>
      </c>
      <c r="C5376">
        <v>89</v>
      </c>
      <c r="D5376" t="s">
        <v>172</v>
      </c>
      <c r="E5376" s="19">
        <f>PerCapitaGDPUpdate!CK10</f>
        <v>413.45285067022502</v>
      </c>
      <c r="F5376" s="19">
        <f>Population!CK10</f>
        <v>799.548</v>
      </c>
    </row>
    <row r="5377" spans="1:6" x14ac:dyDescent="0.3">
      <c r="A5377" t="s">
        <v>137</v>
      </c>
      <c r="B5377">
        <v>1957</v>
      </c>
      <c r="C5377">
        <v>89</v>
      </c>
      <c r="D5377" t="s">
        <v>172</v>
      </c>
      <c r="E5377" s="19">
        <f>PerCapitaGDPUpdate!CK11</f>
        <v>421.98982526033245</v>
      </c>
      <c r="F5377" s="19">
        <f>Population!CK11</f>
        <v>813.33799999999997</v>
      </c>
    </row>
    <row r="5378" spans="1:6" x14ac:dyDescent="0.3">
      <c r="A5378" t="s">
        <v>137</v>
      </c>
      <c r="B5378">
        <v>1958</v>
      </c>
      <c r="C5378">
        <v>89</v>
      </c>
      <c r="D5378" t="s">
        <v>172</v>
      </c>
      <c r="E5378" s="19">
        <f>PerCapitaGDPUpdate!CK12</f>
        <v>430.25815191903092</v>
      </c>
      <c r="F5378" s="19">
        <f>Population!CK12</f>
        <v>827.697</v>
      </c>
    </row>
    <row r="5379" spans="1:6" x14ac:dyDescent="0.3">
      <c r="A5379" t="s">
        <v>137</v>
      </c>
      <c r="B5379">
        <v>1959</v>
      </c>
      <c r="C5379">
        <v>89</v>
      </c>
      <c r="D5379" t="s">
        <v>172</v>
      </c>
      <c r="E5379" s="19">
        <f>PerCapitaGDPUpdate!CK13</f>
        <v>434.83179479310866</v>
      </c>
      <c r="F5379" s="19">
        <f>Population!CK13</f>
        <v>842.73</v>
      </c>
    </row>
    <row r="5380" spans="1:6" x14ac:dyDescent="0.3">
      <c r="A5380" t="s">
        <v>137</v>
      </c>
      <c r="B5380">
        <v>1960</v>
      </c>
      <c r="C5380">
        <v>89</v>
      </c>
      <c r="D5380" t="s">
        <v>172</v>
      </c>
      <c r="E5380" s="19">
        <f>PerCapitaGDPUpdate!CK14</f>
        <v>458.0788820400644</v>
      </c>
      <c r="F5380" s="19">
        <f>Population!CK14</f>
        <v>858.55100000000004</v>
      </c>
    </row>
    <row r="5381" spans="1:6" x14ac:dyDescent="0.3">
      <c r="A5381" t="s">
        <v>137</v>
      </c>
      <c r="B5381">
        <v>1961</v>
      </c>
      <c r="C5381">
        <v>89</v>
      </c>
      <c r="D5381" t="s">
        <v>172</v>
      </c>
      <c r="E5381" s="19">
        <f>PerCapitaGDPUpdate!CK15</f>
        <v>457.28315403824342</v>
      </c>
      <c r="F5381" s="19">
        <f>Population!CK15</f>
        <v>875.28200000000004</v>
      </c>
    </row>
    <row r="5382" spans="1:6" x14ac:dyDescent="0.3">
      <c r="A5382" t="s">
        <v>137</v>
      </c>
      <c r="B5382">
        <v>1962</v>
      </c>
      <c r="C5382">
        <v>89</v>
      </c>
      <c r="D5382" t="s">
        <v>172</v>
      </c>
      <c r="E5382" s="19">
        <f>PerCapitaGDPUpdate!CK16</f>
        <v>517.19394806195317</v>
      </c>
      <c r="F5382" s="19">
        <f>Population!CK16</f>
        <v>893.14300000000003</v>
      </c>
    </row>
    <row r="5383" spans="1:6" x14ac:dyDescent="0.3">
      <c r="A5383" t="s">
        <v>137</v>
      </c>
      <c r="B5383">
        <v>1963</v>
      </c>
      <c r="C5383">
        <v>89</v>
      </c>
      <c r="D5383" t="s">
        <v>172</v>
      </c>
      <c r="E5383" s="19">
        <f>PerCapitaGDPUpdate!CK17</f>
        <v>560.25907112999369</v>
      </c>
      <c r="F5383" s="19">
        <f>Population!CK17</f>
        <v>912.00599999999997</v>
      </c>
    </row>
    <row r="5384" spans="1:6" x14ac:dyDescent="0.3">
      <c r="A5384" t="s">
        <v>137</v>
      </c>
      <c r="B5384">
        <v>1964</v>
      </c>
      <c r="C5384">
        <v>89</v>
      </c>
      <c r="D5384" t="s">
        <v>172</v>
      </c>
      <c r="E5384" s="19">
        <f>PerCapitaGDPUpdate!CK18</f>
        <v>593.20669598843108</v>
      </c>
      <c r="F5384" s="19">
        <f>Population!CK18</f>
        <v>931.82600000000002</v>
      </c>
    </row>
    <row r="5385" spans="1:6" x14ac:dyDescent="0.3">
      <c r="A5385" t="s">
        <v>137</v>
      </c>
      <c r="B5385">
        <v>1965</v>
      </c>
      <c r="C5385">
        <v>89</v>
      </c>
      <c r="D5385" t="s">
        <v>172</v>
      </c>
      <c r="E5385" s="19">
        <f>PerCapitaGDPUpdate!CK19</f>
        <v>593.36131311122074</v>
      </c>
      <c r="F5385" s="19">
        <f>Population!CK19</f>
        <v>952.45899999999995</v>
      </c>
    </row>
    <row r="5386" spans="1:6" x14ac:dyDescent="0.3">
      <c r="A5386" t="s">
        <v>137</v>
      </c>
      <c r="B5386">
        <v>1966</v>
      </c>
      <c r="C5386">
        <v>89</v>
      </c>
      <c r="D5386" t="s">
        <v>172</v>
      </c>
      <c r="E5386" s="19">
        <f>PerCapitaGDPUpdate!CK20</f>
        <v>577.33416115980049</v>
      </c>
      <c r="F5386" s="19">
        <f>Population!CK20</f>
        <v>973.98299999999995</v>
      </c>
    </row>
    <row r="5387" spans="1:6" x14ac:dyDescent="0.3">
      <c r="A5387" t="s">
        <v>137</v>
      </c>
      <c r="B5387">
        <v>1967</v>
      </c>
      <c r="C5387">
        <v>89</v>
      </c>
      <c r="D5387" t="s">
        <v>172</v>
      </c>
      <c r="E5387" s="19">
        <f>PerCapitaGDPUpdate!CK21</f>
        <v>626.25714989251219</v>
      </c>
      <c r="F5387" s="19">
        <f>Population!CK21</f>
        <v>996.38</v>
      </c>
    </row>
    <row r="5388" spans="1:6" x14ac:dyDescent="0.3">
      <c r="A5388" t="s">
        <v>137</v>
      </c>
      <c r="B5388">
        <v>1968</v>
      </c>
      <c r="C5388">
        <v>89</v>
      </c>
      <c r="D5388" t="s">
        <v>172</v>
      </c>
      <c r="E5388" s="19">
        <f>PerCapitaGDPUpdate!CK22</f>
        <v>609.84031220221073</v>
      </c>
      <c r="F5388" s="19">
        <f>Population!CK22</f>
        <v>1019.394</v>
      </c>
    </row>
    <row r="5389" spans="1:6" x14ac:dyDescent="0.3">
      <c r="A5389" t="s">
        <v>137</v>
      </c>
      <c r="B5389">
        <v>1969</v>
      </c>
      <c r="C5389">
        <v>89</v>
      </c>
      <c r="D5389" t="s">
        <v>172</v>
      </c>
      <c r="E5389" s="19">
        <f>PerCapitaGDPUpdate!CK23</f>
        <v>604.91957231758533</v>
      </c>
      <c r="F5389" s="19">
        <f>Population!CK23</f>
        <v>1043.0440000000001</v>
      </c>
    </row>
    <row r="5390" spans="1:6" x14ac:dyDescent="0.3">
      <c r="A5390" t="s">
        <v>137</v>
      </c>
      <c r="B5390">
        <v>1970</v>
      </c>
      <c r="C5390">
        <v>89</v>
      </c>
      <c r="D5390" t="s">
        <v>172</v>
      </c>
      <c r="E5390" s="19">
        <f>PerCapitaGDPUpdate!CK24</f>
        <v>604.07945446882286</v>
      </c>
      <c r="F5390" s="19">
        <f>Population!CK24</f>
        <v>1067.136</v>
      </c>
    </row>
    <row r="5391" spans="1:6" x14ac:dyDescent="0.3">
      <c r="A5391" t="s">
        <v>137</v>
      </c>
      <c r="B5391">
        <v>1971</v>
      </c>
      <c r="C5391">
        <v>89</v>
      </c>
      <c r="D5391" t="s">
        <v>172</v>
      </c>
      <c r="E5391" s="19">
        <f>PerCapitaGDPUpdate!CK25</f>
        <v>535.42203909735701</v>
      </c>
      <c r="F5391" s="19">
        <f>Population!CK25</f>
        <v>1091.675</v>
      </c>
    </row>
    <row r="5392" spans="1:6" x14ac:dyDescent="0.3">
      <c r="A5392" t="s">
        <v>137</v>
      </c>
      <c r="B5392">
        <v>1972</v>
      </c>
      <c r="C5392">
        <v>89</v>
      </c>
      <c r="D5392" t="s">
        <v>172</v>
      </c>
      <c r="E5392" s="19">
        <f>PerCapitaGDPUpdate!CK26</f>
        <v>623.67315057931796</v>
      </c>
      <c r="F5392" s="19">
        <f>Population!CK26</f>
        <v>1116.779</v>
      </c>
    </row>
    <row r="5393" spans="1:6" x14ac:dyDescent="0.3">
      <c r="A5393" t="s">
        <v>137</v>
      </c>
      <c r="B5393">
        <v>1973</v>
      </c>
      <c r="C5393">
        <v>89</v>
      </c>
      <c r="D5393" t="s">
        <v>172</v>
      </c>
      <c r="E5393" s="19">
        <f>PerCapitaGDPUpdate!CK27</f>
        <v>768.67427666199058</v>
      </c>
      <c r="F5393" s="19">
        <f>Population!CK27</f>
        <v>1142.46</v>
      </c>
    </row>
    <row r="5394" spans="1:6" x14ac:dyDescent="0.3">
      <c r="A5394" t="s">
        <v>137</v>
      </c>
      <c r="B5394">
        <v>1974</v>
      </c>
      <c r="C5394">
        <v>89</v>
      </c>
      <c r="D5394" t="s">
        <v>172</v>
      </c>
      <c r="E5394" s="19">
        <f>PerCapitaGDPUpdate!CK28</f>
        <v>796.66065203005928</v>
      </c>
      <c r="F5394" s="19">
        <f>Population!CK28</f>
        <v>1168.731</v>
      </c>
    </row>
    <row r="5395" spans="1:6" x14ac:dyDescent="0.3">
      <c r="A5395" t="s">
        <v>137</v>
      </c>
      <c r="B5395">
        <v>1975</v>
      </c>
      <c r="C5395">
        <v>89</v>
      </c>
      <c r="D5395" t="s">
        <v>172</v>
      </c>
      <c r="E5395" s="19">
        <f>PerCapitaGDPUpdate!CK29</f>
        <v>714.93551645933644</v>
      </c>
      <c r="F5395" s="19">
        <f>Population!CK29</f>
        <v>1195.4870000000001</v>
      </c>
    </row>
    <row r="5396" spans="1:6" x14ac:dyDescent="0.3">
      <c r="A5396" t="s">
        <v>137</v>
      </c>
      <c r="B5396">
        <v>1976</v>
      </c>
      <c r="C5396">
        <v>89</v>
      </c>
      <c r="D5396" t="s">
        <v>172</v>
      </c>
      <c r="E5396" s="19">
        <f>PerCapitaGDPUpdate!CK30</f>
        <v>814.35631658360512</v>
      </c>
      <c r="F5396" s="19">
        <f>Population!CK30</f>
        <v>1222.874</v>
      </c>
    </row>
    <row r="5397" spans="1:6" x14ac:dyDescent="0.3">
      <c r="A5397" t="s">
        <v>137</v>
      </c>
      <c r="B5397">
        <v>1977</v>
      </c>
      <c r="C5397">
        <v>89</v>
      </c>
      <c r="D5397" t="s">
        <v>172</v>
      </c>
      <c r="E5397" s="19">
        <f>PerCapitaGDPUpdate!CK31</f>
        <v>936.02566914853833</v>
      </c>
      <c r="F5397" s="19">
        <f>Population!CK31</f>
        <v>1251.6690000000001</v>
      </c>
    </row>
    <row r="5398" spans="1:6" x14ac:dyDescent="0.3">
      <c r="A5398" t="s">
        <v>137</v>
      </c>
      <c r="B5398">
        <v>1978</v>
      </c>
      <c r="C5398">
        <v>89</v>
      </c>
      <c r="D5398" t="s">
        <v>172</v>
      </c>
      <c r="E5398" s="19">
        <f>PerCapitaGDPUpdate!CK32</f>
        <v>1053.928366071164</v>
      </c>
      <c r="F5398" s="19">
        <f>Population!CK32</f>
        <v>1281.575</v>
      </c>
    </row>
    <row r="5399" spans="1:6" x14ac:dyDescent="0.3">
      <c r="A5399" t="s">
        <v>137</v>
      </c>
      <c r="B5399">
        <v>1979</v>
      </c>
      <c r="C5399">
        <v>89</v>
      </c>
      <c r="D5399" t="s">
        <v>172</v>
      </c>
      <c r="E5399" s="19">
        <f>PerCapitaGDPUpdate!CK33</f>
        <v>961.59593930000085</v>
      </c>
      <c r="F5399" s="19">
        <f>Population!CK33</f>
        <v>1312.5820000000001</v>
      </c>
    </row>
    <row r="5400" spans="1:6" x14ac:dyDescent="0.3">
      <c r="A5400" t="s">
        <v>137</v>
      </c>
      <c r="B5400">
        <v>1980</v>
      </c>
      <c r="C5400">
        <v>89</v>
      </c>
      <c r="D5400" t="s">
        <v>172</v>
      </c>
      <c r="E5400" s="19">
        <f>PerCapitaGDPUpdate!CK34</f>
        <v>1005.0147480714797</v>
      </c>
      <c r="F5400" s="19">
        <f>Population!CK34</f>
        <v>1344.7190000000001</v>
      </c>
    </row>
    <row r="5401" spans="1:6" x14ac:dyDescent="0.3">
      <c r="A5401" t="s">
        <v>137</v>
      </c>
      <c r="B5401">
        <v>1981</v>
      </c>
      <c r="C5401">
        <v>89</v>
      </c>
      <c r="D5401" t="s">
        <v>172</v>
      </c>
      <c r="E5401" s="19">
        <f>PerCapitaGDPUpdate!CK35</f>
        <v>990.31941242594814</v>
      </c>
      <c r="F5401" s="19">
        <f>Population!CK35</f>
        <v>1377.963</v>
      </c>
    </row>
    <row r="5402" spans="1:6" x14ac:dyDescent="0.3">
      <c r="A5402" t="s">
        <v>137</v>
      </c>
      <c r="B5402">
        <v>1982</v>
      </c>
      <c r="C5402">
        <v>89</v>
      </c>
      <c r="D5402" t="s">
        <v>172</v>
      </c>
      <c r="E5402" s="19">
        <f>PerCapitaGDPUpdate!CK36</f>
        <v>1000.932488239912</v>
      </c>
      <c r="F5402" s="19">
        <f>Population!CK36</f>
        <v>1412.338</v>
      </c>
    </row>
    <row r="5403" spans="1:6" x14ac:dyDescent="0.3">
      <c r="A5403" t="s">
        <v>137</v>
      </c>
      <c r="B5403">
        <v>1983</v>
      </c>
      <c r="C5403">
        <v>89</v>
      </c>
      <c r="D5403" t="s">
        <v>172</v>
      </c>
      <c r="E5403" s="19">
        <f>PerCapitaGDPUpdate!CK37</f>
        <v>892.46957782812274</v>
      </c>
      <c r="F5403" s="19">
        <f>Population!CK37</f>
        <v>1447.79</v>
      </c>
    </row>
    <row r="5404" spans="1:6" x14ac:dyDescent="0.3">
      <c r="A5404" t="s">
        <v>137</v>
      </c>
      <c r="B5404">
        <v>1984</v>
      </c>
      <c r="C5404">
        <v>89</v>
      </c>
      <c r="D5404" t="s">
        <v>172</v>
      </c>
      <c r="E5404" s="19">
        <f>PerCapitaGDPUpdate!CK38</f>
        <v>944.23374571766044</v>
      </c>
      <c r="F5404" s="19">
        <f>Population!CK38</f>
        <v>1484.3</v>
      </c>
    </row>
    <row r="5405" spans="1:6" x14ac:dyDescent="0.3">
      <c r="A5405" t="s">
        <v>137</v>
      </c>
      <c r="B5405">
        <v>1985</v>
      </c>
      <c r="C5405">
        <v>89</v>
      </c>
      <c r="D5405" t="s">
        <v>172</v>
      </c>
      <c r="E5405" s="19">
        <f>PerCapitaGDPUpdate!CK39</f>
        <v>953.0284064834475</v>
      </c>
      <c r="F5405" s="19">
        <f>Population!CK39</f>
        <v>1521.78</v>
      </c>
    </row>
    <row r="5406" spans="1:6" x14ac:dyDescent="0.3">
      <c r="A5406" t="s">
        <v>137</v>
      </c>
      <c r="B5406">
        <v>1986</v>
      </c>
      <c r="C5406">
        <v>89</v>
      </c>
      <c r="D5406" t="s">
        <v>172</v>
      </c>
      <c r="E5406" s="19">
        <f>PerCapitaGDPUpdate!CK40</f>
        <v>948.0862913669788</v>
      </c>
      <c r="F5406" s="19">
        <f>Population!CK40</f>
        <v>1560.1980000000001</v>
      </c>
    </row>
    <row r="5407" spans="1:6" x14ac:dyDescent="0.3">
      <c r="A5407" t="s">
        <v>137</v>
      </c>
      <c r="B5407">
        <v>1987</v>
      </c>
      <c r="C5407">
        <v>89</v>
      </c>
      <c r="D5407" t="s">
        <v>172</v>
      </c>
      <c r="E5407" s="19">
        <f>PerCapitaGDPUpdate!CK41</f>
        <v>971.9565031050787</v>
      </c>
      <c r="F5407" s="19">
        <f>Population!CK41</f>
        <v>1599.4090000000001</v>
      </c>
    </row>
    <row r="5408" spans="1:6" x14ac:dyDescent="0.3">
      <c r="A5408" t="s">
        <v>137</v>
      </c>
      <c r="B5408">
        <v>1988</v>
      </c>
      <c r="C5408">
        <v>89</v>
      </c>
      <c r="D5408" t="s">
        <v>172</v>
      </c>
      <c r="E5408" s="19">
        <f>PerCapitaGDPUpdate!CK42</f>
        <v>1069.7764190150519</v>
      </c>
      <c r="F5408" s="19">
        <f>Population!CK42</f>
        <v>1639.3879999999999</v>
      </c>
    </row>
    <row r="5409" spans="1:6" x14ac:dyDescent="0.3">
      <c r="A5409" t="s">
        <v>137</v>
      </c>
      <c r="B5409">
        <v>1989</v>
      </c>
      <c r="C5409">
        <v>89</v>
      </c>
      <c r="D5409" t="s">
        <v>172</v>
      </c>
      <c r="E5409" s="19">
        <f>PerCapitaGDPUpdate!CK43</f>
        <v>1158.7962443697079</v>
      </c>
      <c r="F5409" s="19">
        <f>Population!CK43</f>
        <v>1680.0260000000001</v>
      </c>
    </row>
    <row r="5410" spans="1:6" x14ac:dyDescent="0.3">
      <c r="A5410" t="s">
        <v>137</v>
      </c>
      <c r="B5410">
        <v>1990</v>
      </c>
      <c r="C5410">
        <v>89</v>
      </c>
      <c r="D5410" t="s">
        <v>172</v>
      </c>
      <c r="E5410" s="19">
        <f>PerCapitaGDPUpdate!CK44</f>
        <v>1181.11151133472</v>
      </c>
      <c r="F5410" s="19">
        <f>Population!CK44</f>
        <v>1721.26</v>
      </c>
    </row>
    <row r="5411" spans="1:6" x14ac:dyDescent="0.3">
      <c r="A5411" t="s">
        <v>137</v>
      </c>
      <c r="B5411">
        <v>1991</v>
      </c>
      <c r="C5411">
        <v>89</v>
      </c>
      <c r="D5411" t="s">
        <v>172</v>
      </c>
      <c r="E5411" s="19">
        <f>PerCapitaGDPUpdate!CK45</f>
        <v>1201.0395544863773</v>
      </c>
      <c r="F5411" s="19">
        <f>Population!CK45</f>
        <v>1762.1010000000001</v>
      </c>
    </row>
    <row r="5412" spans="1:6" x14ac:dyDescent="0.3">
      <c r="A5412" t="s">
        <v>137</v>
      </c>
      <c r="B5412">
        <v>1992</v>
      </c>
      <c r="C5412">
        <v>89</v>
      </c>
      <c r="D5412" t="s">
        <v>172</v>
      </c>
      <c r="E5412" s="19">
        <f>PerCapitaGDPUpdate!CK46</f>
        <v>1228.3199505943219</v>
      </c>
      <c r="F5412" s="19">
        <f>Population!CK46</f>
        <v>1802.222</v>
      </c>
    </row>
    <row r="5413" spans="1:6" x14ac:dyDescent="0.3">
      <c r="A5413" t="s">
        <v>137</v>
      </c>
      <c r="B5413">
        <v>1993</v>
      </c>
      <c r="C5413">
        <v>89</v>
      </c>
      <c r="D5413" t="s">
        <v>172</v>
      </c>
      <c r="E5413" s="19">
        <f>PerCapitaGDPUpdate!CK47</f>
        <v>1246.1856705735975</v>
      </c>
      <c r="F5413" s="19">
        <f>Population!CK47</f>
        <v>1842.1110000000001</v>
      </c>
    </row>
    <row r="5414" spans="1:6" x14ac:dyDescent="0.3">
      <c r="A5414" t="s">
        <v>137</v>
      </c>
      <c r="B5414">
        <v>1994</v>
      </c>
      <c r="C5414">
        <v>89</v>
      </c>
      <c r="D5414" t="s">
        <v>172</v>
      </c>
      <c r="E5414" s="19">
        <f>PerCapitaGDPUpdate!CK48</f>
        <v>1215.4099275187486</v>
      </c>
      <c r="F5414" s="19">
        <f>Population!CK48</f>
        <v>1881.3150000000001</v>
      </c>
    </row>
    <row r="5415" spans="1:6" x14ac:dyDescent="0.3">
      <c r="A5415" t="s">
        <v>137</v>
      </c>
      <c r="B5415">
        <v>1995</v>
      </c>
      <c r="C5415">
        <v>89</v>
      </c>
      <c r="D5415" t="s">
        <v>172</v>
      </c>
      <c r="E5415" s="19">
        <f>PerCapitaGDPUpdate!CK49</f>
        <v>1341.4452121749252</v>
      </c>
      <c r="F5415" s="19">
        <f>Population!CK49</f>
        <v>1919.2840000000001</v>
      </c>
    </row>
    <row r="5416" spans="1:6" x14ac:dyDescent="0.3">
      <c r="A5416" t="s">
        <v>137</v>
      </c>
      <c r="B5416">
        <v>1996</v>
      </c>
      <c r="C5416">
        <v>89</v>
      </c>
      <c r="D5416" t="s">
        <v>172</v>
      </c>
      <c r="E5416" s="19">
        <f>PerCapitaGDPUpdate!CK50</f>
        <v>1441.7899215011623</v>
      </c>
      <c r="F5416" s="19">
        <f>Population!CK50</f>
        <v>1955.4069999999999</v>
      </c>
    </row>
    <row r="5417" spans="1:6" x14ac:dyDescent="0.3">
      <c r="A5417" t="s">
        <v>137</v>
      </c>
      <c r="B5417">
        <v>1997</v>
      </c>
      <c r="C5417">
        <v>89</v>
      </c>
      <c r="D5417" t="s">
        <v>172</v>
      </c>
      <c r="E5417" s="19">
        <f>PerCapitaGDPUpdate!CK51</f>
        <v>1485.0428063496524</v>
      </c>
      <c r="F5417" s="19">
        <f>Population!CK51</f>
        <v>1989.0709999999999</v>
      </c>
    </row>
    <row r="5418" spans="1:6" x14ac:dyDescent="0.3">
      <c r="A5418" t="s">
        <v>137</v>
      </c>
      <c r="B5418">
        <v>1998</v>
      </c>
      <c r="C5418">
        <v>89</v>
      </c>
      <c r="D5418" t="s">
        <v>172</v>
      </c>
      <c r="E5418" s="19">
        <f>PerCapitaGDPUpdate!CK52</f>
        <v>1419.213266877983</v>
      </c>
      <c r="F5418" s="19">
        <f>Population!CK52</f>
        <v>2019.4259999999999</v>
      </c>
    </row>
    <row r="5419" spans="1:6" x14ac:dyDescent="0.3">
      <c r="A5419" t="s">
        <v>137</v>
      </c>
      <c r="B5419">
        <v>1999</v>
      </c>
      <c r="C5419">
        <v>89</v>
      </c>
      <c r="D5419" t="s">
        <v>172</v>
      </c>
      <c r="E5419" s="19">
        <f>PerCapitaGDPUpdate!CK53</f>
        <v>1434.1040385940826</v>
      </c>
      <c r="F5419" s="19">
        <f>Population!CK53</f>
        <v>2045.7629999999999</v>
      </c>
    </row>
    <row r="5420" spans="1:6" x14ac:dyDescent="0.3">
      <c r="A5420" t="s">
        <v>137</v>
      </c>
      <c r="B5420">
        <v>2000</v>
      </c>
      <c r="C5420">
        <v>89</v>
      </c>
      <c r="D5420" t="s">
        <v>172</v>
      </c>
      <c r="E5420" s="19">
        <f>PerCapitaGDPUpdate!CK54</f>
        <v>1468.9326054501742</v>
      </c>
      <c r="F5420" s="19">
        <f>Population!CK54</f>
        <v>2067.6689999999999</v>
      </c>
    </row>
    <row r="5421" spans="1:6" x14ac:dyDescent="0.3">
      <c r="A5421" t="s">
        <v>137</v>
      </c>
      <c r="B5421">
        <v>2001</v>
      </c>
      <c r="C5421">
        <v>89</v>
      </c>
      <c r="D5421" t="s">
        <v>172</v>
      </c>
      <c r="E5421" s="19">
        <f>PerCapitaGDPUpdate!CK55</f>
        <v>1504.4906912935696</v>
      </c>
      <c r="F5421" s="19">
        <f>Population!CK55</f>
        <v>2085.0909999999999</v>
      </c>
    </row>
    <row r="5422" spans="1:6" x14ac:dyDescent="0.3">
      <c r="A5422" t="s">
        <v>137</v>
      </c>
      <c r="B5422">
        <v>2002</v>
      </c>
      <c r="C5422">
        <v>89</v>
      </c>
      <c r="D5422" t="s">
        <v>172</v>
      </c>
      <c r="E5422" s="19">
        <f>PerCapitaGDPUpdate!CK56</f>
        <v>1562.2914879420457</v>
      </c>
      <c r="F5422" s="19">
        <f>Population!CK56</f>
        <v>2098.1999999999998</v>
      </c>
    </row>
    <row r="5423" spans="1:6" x14ac:dyDescent="0.3">
      <c r="A5423" t="s">
        <v>137</v>
      </c>
      <c r="B5423">
        <v>2003</v>
      </c>
      <c r="C5423">
        <v>89</v>
      </c>
      <c r="D5423" t="s">
        <v>172</v>
      </c>
      <c r="E5423" s="19">
        <f>PerCapitaGDPUpdate!CK57</f>
        <v>1597.678312904847</v>
      </c>
      <c r="F5423" s="19">
        <f>Population!CK57</f>
        <v>2107.433</v>
      </c>
    </row>
    <row r="5424" spans="1:6" x14ac:dyDescent="0.3">
      <c r="A5424" t="s">
        <v>137</v>
      </c>
      <c r="B5424">
        <v>2004</v>
      </c>
      <c r="C5424">
        <v>89</v>
      </c>
      <c r="D5424" t="s">
        <v>172</v>
      </c>
      <c r="E5424" s="19">
        <f>PerCapitaGDPUpdate!CK58</f>
        <v>1659.6913579662817</v>
      </c>
      <c r="F5424" s="19">
        <f>Population!CK58</f>
        <v>2113.6460000000002</v>
      </c>
    </row>
    <row r="5425" spans="1:6" x14ac:dyDescent="0.3">
      <c r="A5425" t="s">
        <v>137</v>
      </c>
      <c r="B5425">
        <v>2005</v>
      </c>
      <c r="C5425">
        <v>89</v>
      </c>
      <c r="D5425" t="s">
        <v>172</v>
      </c>
      <c r="E5425" s="19">
        <f>PerCapitaGDPUpdate!CK59</f>
        <v>1668.0114310480524</v>
      </c>
      <c r="F5425" s="19">
        <f>Population!CK59</f>
        <v>2118.0909999999999</v>
      </c>
    </row>
    <row r="5426" spans="1:6" x14ac:dyDescent="0.3">
      <c r="A5426" t="s">
        <v>137</v>
      </c>
      <c r="B5426">
        <v>2006</v>
      </c>
      <c r="C5426">
        <v>89</v>
      </c>
      <c r="D5426" t="s">
        <v>172</v>
      </c>
      <c r="E5426" s="19">
        <f>PerCapitaGDPUpdate!CK60</f>
        <v>1799.8130908950382</v>
      </c>
      <c r="F5426" s="19">
        <f>Population!CK60</f>
        <v>2121.8870000000002</v>
      </c>
    </row>
    <row r="5427" spans="1:6" x14ac:dyDescent="0.3">
      <c r="A5427" t="s">
        <v>137</v>
      </c>
      <c r="B5427">
        <v>2007</v>
      </c>
      <c r="C5427">
        <v>89</v>
      </c>
      <c r="D5427" t="s">
        <v>172</v>
      </c>
      <c r="E5427" s="19">
        <f>PerCapitaGDPUpdate!CK61</f>
        <v>1888.2377796243472</v>
      </c>
      <c r="F5427" s="19">
        <f>Population!CK61</f>
        <v>2125.2620000000002</v>
      </c>
    </row>
    <row r="5428" spans="1:6" x14ac:dyDescent="0.3">
      <c r="A5428" t="s">
        <v>137</v>
      </c>
      <c r="B5428">
        <v>2008</v>
      </c>
      <c r="C5428">
        <v>89</v>
      </c>
      <c r="D5428" t="s">
        <v>172</v>
      </c>
      <c r="E5428" s="19">
        <f>PerCapitaGDPUpdate!CK62</f>
        <v>1951.9025646326911</v>
      </c>
      <c r="F5428" s="19">
        <f>Population!CK62</f>
        <v>2128.1799999999998</v>
      </c>
    </row>
    <row r="5429" spans="1:6" x14ac:dyDescent="0.3">
      <c r="A5429" t="s">
        <v>137</v>
      </c>
      <c r="B5429">
        <v>2009</v>
      </c>
      <c r="C5429">
        <v>89</v>
      </c>
      <c r="D5429" t="s">
        <v>172</v>
      </c>
      <c r="E5429" s="19" t="str">
        <f>PerCapitaGDPUpdate!CK63</f>
        <v>.</v>
      </c>
      <c r="F5429" s="19">
        <f>Population!CK63</f>
        <v>1916</v>
      </c>
    </row>
    <row r="5430" spans="1:6" x14ac:dyDescent="0.3">
      <c r="A5430" t="s">
        <v>137</v>
      </c>
      <c r="B5430">
        <v>2010</v>
      </c>
      <c r="C5430">
        <v>89</v>
      </c>
      <c r="D5430" t="s">
        <v>172</v>
      </c>
      <c r="E5430" s="19" t="str">
        <f>PerCapitaGDPUpdate!CK64</f>
        <v>.</v>
      </c>
      <c r="F5430" s="19" t="str">
        <f>Population!CK64</f>
        <v>.</v>
      </c>
    </row>
    <row r="5431" spans="1:6" x14ac:dyDescent="0.3">
      <c r="A5431" t="s">
        <v>138</v>
      </c>
      <c r="B5431">
        <v>1950</v>
      </c>
      <c r="C5431">
        <v>90</v>
      </c>
      <c r="D5431" t="s">
        <v>172</v>
      </c>
      <c r="E5431" s="19">
        <f>PerCapitaGDPUpdate!CL4</f>
        <v>1054.7588559082881</v>
      </c>
      <c r="F5431" s="19">
        <f>Population!CL4</f>
        <v>823.88499999999999</v>
      </c>
    </row>
    <row r="5432" spans="1:6" x14ac:dyDescent="0.3">
      <c r="A5432" t="s">
        <v>138</v>
      </c>
      <c r="B5432">
        <v>1951</v>
      </c>
      <c r="C5432">
        <v>90</v>
      </c>
      <c r="D5432" t="s">
        <v>172</v>
      </c>
      <c r="E5432" s="19">
        <f>PerCapitaGDPUpdate!CL5</f>
        <v>1089.8555674542324</v>
      </c>
      <c r="F5432" s="19">
        <f>Population!CL5</f>
        <v>843.23099999999999</v>
      </c>
    </row>
    <row r="5433" spans="1:6" x14ac:dyDescent="0.3">
      <c r="A5433" t="s">
        <v>138</v>
      </c>
      <c r="B5433">
        <v>1952</v>
      </c>
      <c r="C5433">
        <v>90</v>
      </c>
      <c r="D5433" t="s">
        <v>172</v>
      </c>
      <c r="E5433" s="19">
        <f>PerCapitaGDPUpdate!CL6</f>
        <v>1096.9433852113036</v>
      </c>
      <c r="F5433" s="19">
        <f>Population!CL6</f>
        <v>863.30799999999999</v>
      </c>
    </row>
    <row r="5434" spans="1:6" x14ac:dyDescent="0.3">
      <c r="A5434" t="s">
        <v>138</v>
      </c>
      <c r="B5434">
        <v>1953</v>
      </c>
      <c r="C5434">
        <v>90</v>
      </c>
      <c r="D5434" t="s">
        <v>172</v>
      </c>
      <c r="E5434" s="19">
        <f>PerCapitaGDPUpdate!CL7</f>
        <v>1112.9396196325263</v>
      </c>
      <c r="F5434" s="19">
        <f>Population!CL7</f>
        <v>884.14499999999998</v>
      </c>
    </row>
    <row r="5435" spans="1:6" x14ac:dyDescent="0.3">
      <c r="A5435" t="s">
        <v>138</v>
      </c>
      <c r="B5435">
        <v>1954</v>
      </c>
      <c r="C5435">
        <v>90</v>
      </c>
      <c r="D5435" t="s">
        <v>172</v>
      </c>
      <c r="E5435" s="19">
        <f>PerCapitaGDPUpdate!CL8</f>
        <v>1147.0725912579601</v>
      </c>
      <c r="F5435" s="19">
        <f>Population!CL8</f>
        <v>905.78399999999999</v>
      </c>
    </row>
    <row r="5436" spans="1:6" x14ac:dyDescent="0.3">
      <c r="A5436" t="s">
        <v>138</v>
      </c>
      <c r="B5436">
        <v>1955</v>
      </c>
      <c r="C5436">
        <v>90</v>
      </c>
      <c r="D5436" t="s">
        <v>172</v>
      </c>
      <c r="E5436" s="19">
        <f>PerCapitaGDPUpdate!CL9</f>
        <v>1155.9149341408579</v>
      </c>
      <c r="F5436" s="19">
        <f>Population!CL9</f>
        <v>928.26900000000001</v>
      </c>
    </row>
    <row r="5437" spans="1:6" x14ac:dyDescent="0.3">
      <c r="A5437" t="s">
        <v>138</v>
      </c>
      <c r="B5437">
        <v>1956</v>
      </c>
      <c r="C5437">
        <v>90</v>
      </c>
      <c r="D5437" t="s">
        <v>172</v>
      </c>
      <c r="E5437" s="19">
        <f>PerCapitaGDPUpdate!CL10</f>
        <v>1169.5550016602847</v>
      </c>
      <c r="F5437" s="19">
        <f>Population!CL10</f>
        <v>951.64400000000001</v>
      </c>
    </row>
    <row r="5438" spans="1:6" x14ac:dyDescent="0.3">
      <c r="A5438" t="s">
        <v>138</v>
      </c>
      <c r="B5438">
        <v>1957</v>
      </c>
      <c r="C5438">
        <v>90</v>
      </c>
      <c r="D5438" t="s">
        <v>172</v>
      </c>
      <c r="E5438" s="19">
        <f>PerCapitaGDPUpdate!CL11</f>
        <v>1183.4622675341975</v>
      </c>
      <c r="F5438" s="19">
        <f>Population!CL11</f>
        <v>975.95</v>
      </c>
    </row>
    <row r="5439" spans="1:6" x14ac:dyDescent="0.3">
      <c r="A5439" t="s">
        <v>138</v>
      </c>
      <c r="B5439">
        <v>1958</v>
      </c>
      <c r="C5439">
        <v>90</v>
      </c>
      <c r="D5439" t="s">
        <v>172</v>
      </c>
      <c r="E5439" s="19">
        <f>PerCapitaGDPUpdate!CL12</f>
        <v>1186.5441103765679</v>
      </c>
      <c r="F5439" s="19">
        <f>Population!CL12</f>
        <v>1001.227</v>
      </c>
    </row>
    <row r="5440" spans="1:6" x14ac:dyDescent="0.3">
      <c r="A5440" t="s">
        <v>138</v>
      </c>
      <c r="B5440">
        <v>1959</v>
      </c>
      <c r="C5440">
        <v>90</v>
      </c>
      <c r="D5440" t="s">
        <v>172</v>
      </c>
      <c r="E5440" s="19">
        <f>PerCapitaGDPUpdate!CL13</f>
        <v>1223.3493299802335</v>
      </c>
      <c r="F5440" s="19">
        <f>Population!CL13</f>
        <v>1027.5070000000001</v>
      </c>
    </row>
    <row r="5441" spans="1:6" x14ac:dyDescent="0.3">
      <c r="A5441" t="s">
        <v>138</v>
      </c>
      <c r="B5441">
        <v>1960</v>
      </c>
      <c r="C5441">
        <v>90</v>
      </c>
      <c r="D5441" t="s">
        <v>172</v>
      </c>
      <c r="E5441" s="19">
        <f>PerCapitaGDPUpdate!CL14</f>
        <v>1229.5738583307184</v>
      </c>
      <c r="F5441" s="19">
        <f>Population!CL14</f>
        <v>1054.837</v>
      </c>
    </row>
    <row r="5442" spans="1:6" x14ac:dyDescent="0.3">
      <c r="A5442" t="s">
        <v>138</v>
      </c>
      <c r="B5442">
        <v>1961</v>
      </c>
      <c r="C5442">
        <v>90</v>
      </c>
      <c r="D5442" t="s">
        <v>172</v>
      </c>
      <c r="E5442" s="19">
        <f>PerCapitaGDPUpdate!CL15</f>
        <v>1225.9404569582275</v>
      </c>
      <c r="F5442" s="19">
        <f>Population!CL15</f>
        <v>1083.25</v>
      </c>
    </row>
    <row r="5443" spans="1:6" x14ac:dyDescent="0.3">
      <c r="A5443" t="s">
        <v>138</v>
      </c>
      <c r="B5443">
        <v>1962</v>
      </c>
      <c r="C5443">
        <v>90</v>
      </c>
      <c r="D5443" t="s">
        <v>172</v>
      </c>
      <c r="E5443" s="19">
        <f>PerCapitaGDPUpdate!CL16</f>
        <v>1208.6671770926566</v>
      </c>
      <c r="F5443" s="19">
        <f>Population!CL16</f>
        <v>1112.796</v>
      </c>
    </row>
    <row r="5444" spans="1:6" x14ac:dyDescent="0.3">
      <c r="A5444" t="s">
        <v>138</v>
      </c>
      <c r="B5444">
        <v>1963</v>
      </c>
      <c r="C5444">
        <v>90</v>
      </c>
      <c r="D5444" t="s">
        <v>172</v>
      </c>
      <c r="E5444" s="19">
        <f>PerCapitaGDPUpdate!CL17</f>
        <v>1204.1713123893223</v>
      </c>
      <c r="F5444" s="19">
        <f>Population!CL17</f>
        <v>1143.5250000000001</v>
      </c>
    </row>
    <row r="5445" spans="1:6" x14ac:dyDescent="0.3">
      <c r="A5445" t="s">
        <v>138</v>
      </c>
      <c r="B5445">
        <v>1964</v>
      </c>
      <c r="C5445">
        <v>90</v>
      </c>
      <c r="D5445" t="s">
        <v>172</v>
      </c>
      <c r="E5445" s="19">
        <f>PerCapitaGDPUpdate!CL18</f>
        <v>1230.9749713098613</v>
      </c>
      <c r="F5445" s="19">
        <f>Population!CL18</f>
        <v>1175.491</v>
      </c>
    </row>
    <row r="5446" spans="1:6" x14ac:dyDescent="0.3">
      <c r="A5446" t="s">
        <v>138</v>
      </c>
      <c r="B5446">
        <v>1965</v>
      </c>
      <c r="C5446">
        <v>90</v>
      </c>
      <c r="D5446" t="s">
        <v>172</v>
      </c>
      <c r="E5446" s="19">
        <f>PerCapitaGDPUpdate!CL19</f>
        <v>1217.7879774874684</v>
      </c>
      <c r="F5446" s="19">
        <f>Population!CL19</f>
        <v>1208.749</v>
      </c>
    </row>
    <row r="5447" spans="1:6" x14ac:dyDescent="0.3">
      <c r="A5447" t="s">
        <v>138</v>
      </c>
      <c r="B5447">
        <v>1966</v>
      </c>
      <c r="C5447">
        <v>90</v>
      </c>
      <c r="D5447" t="s">
        <v>172</v>
      </c>
      <c r="E5447" s="19">
        <f>PerCapitaGDPUpdate!CL20</f>
        <v>1408.2683286002327</v>
      </c>
      <c r="F5447" s="19">
        <f>Population!CL20</f>
        <v>1243.3710000000001</v>
      </c>
    </row>
    <row r="5448" spans="1:6" x14ac:dyDescent="0.3">
      <c r="A5448" t="s">
        <v>138</v>
      </c>
      <c r="B5448">
        <v>1967</v>
      </c>
      <c r="C5448">
        <v>90</v>
      </c>
      <c r="D5448" t="s">
        <v>172</v>
      </c>
      <c r="E5448" s="19">
        <f>PerCapitaGDPUpdate!CL21</f>
        <v>1360.0061278437026</v>
      </c>
      <c r="F5448" s="19">
        <f>Population!CL21</f>
        <v>1279.4059999999999</v>
      </c>
    </row>
    <row r="5449" spans="1:6" x14ac:dyDescent="0.3">
      <c r="A5449" t="s">
        <v>138</v>
      </c>
      <c r="B5449">
        <v>1968</v>
      </c>
      <c r="C5449">
        <v>90</v>
      </c>
      <c r="D5449" t="s">
        <v>172</v>
      </c>
      <c r="E5449" s="19">
        <f>PerCapitaGDPUpdate!CL22</f>
        <v>1384.3042826866288</v>
      </c>
      <c r="F5449" s="19">
        <f>Population!CL22</f>
        <v>1316.9069999999999</v>
      </c>
    </row>
    <row r="5450" spans="1:6" x14ac:dyDescent="0.3">
      <c r="A5450" t="s">
        <v>138</v>
      </c>
      <c r="B5450">
        <v>1969</v>
      </c>
      <c r="C5450">
        <v>90</v>
      </c>
      <c r="D5450" t="s">
        <v>172</v>
      </c>
      <c r="E5450" s="19">
        <f>PerCapitaGDPUpdate!CL23</f>
        <v>1441.8031463020884</v>
      </c>
      <c r="F5450" s="19">
        <f>Population!CL23</f>
        <v>1355.941</v>
      </c>
    </row>
    <row r="5451" spans="1:6" x14ac:dyDescent="0.3">
      <c r="A5451" t="s">
        <v>138</v>
      </c>
      <c r="B5451">
        <v>1970</v>
      </c>
      <c r="C5451">
        <v>90</v>
      </c>
      <c r="D5451" t="s">
        <v>172</v>
      </c>
      <c r="E5451" s="19">
        <f>PerCapitaGDPUpdate!CL24</f>
        <v>1491.5166855821246</v>
      </c>
      <c r="F5451" s="19">
        <f>Population!CL24</f>
        <v>1396.5650000000001</v>
      </c>
    </row>
    <row r="5452" spans="1:6" x14ac:dyDescent="0.3">
      <c r="A5452" t="s">
        <v>138</v>
      </c>
      <c r="B5452">
        <v>1971</v>
      </c>
      <c r="C5452">
        <v>90</v>
      </c>
      <c r="D5452" t="s">
        <v>172</v>
      </c>
      <c r="E5452" s="19">
        <f>PerCapitaGDPUpdate!CL25</f>
        <v>1519.3427765189954</v>
      </c>
      <c r="F5452" s="19">
        <f>Population!CL25</f>
        <v>1438.78</v>
      </c>
    </row>
    <row r="5453" spans="1:6" x14ac:dyDescent="0.3">
      <c r="A5453" t="s">
        <v>138</v>
      </c>
      <c r="B5453">
        <v>1972</v>
      </c>
      <c r="C5453">
        <v>90</v>
      </c>
      <c r="D5453" t="s">
        <v>172</v>
      </c>
      <c r="E5453" s="19">
        <f>PerCapitaGDPUpdate!CL26</f>
        <v>1530.3906306909082</v>
      </c>
      <c r="F5453" s="19">
        <f>Population!CL26</f>
        <v>1482.6279999999999</v>
      </c>
    </row>
    <row r="5454" spans="1:6" x14ac:dyDescent="0.3">
      <c r="A5454" t="s">
        <v>138</v>
      </c>
      <c r="B5454">
        <v>1973</v>
      </c>
      <c r="C5454">
        <v>90</v>
      </c>
      <c r="D5454" t="s">
        <v>172</v>
      </c>
      <c r="E5454" s="19">
        <f>PerCapitaGDPUpdate!CL27</f>
        <v>1447.4905147490906</v>
      </c>
      <c r="F5454" s="19">
        <f>Population!CL27</f>
        <v>1528.162</v>
      </c>
    </row>
    <row r="5455" spans="1:6" x14ac:dyDescent="0.3">
      <c r="A5455" t="s">
        <v>138</v>
      </c>
      <c r="B5455">
        <v>1974</v>
      </c>
      <c r="C5455">
        <v>90</v>
      </c>
      <c r="D5455" t="s">
        <v>172</v>
      </c>
      <c r="E5455" s="19">
        <f>PerCapitaGDPUpdate!CL28</f>
        <v>1507.5134470199473</v>
      </c>
      <c r="F5455" s="19">
        <f>Population!CL28</f>
        <v>1575.442</v>
      </c>
    </row>
    <row r="5456" spans="1:6" x14ac:dyDescent="0.3">
      <c r="A5456" t="s">
        <v>138</v>
      </c>
      <c r="B5456">
        <v>1975</v>
      </c>
      <c r="C5456">
        <v>90</v>
      </c>
      <c r="D5456" t="s">
        <v>172</v>
      </c>
      <c r="E5456" s="19">
        <f>PerCapitaGDPUpdate!CL29</f>
        <v>1247.9628568635483</v>
      </c>
      <c r="F5456" s="19">
        <f>Population!CL29</f>
        <v>1616.2339999999999</v>
      </c>
    </row>
    <row r="5457" spans="1:6" x14ac:dyDescent="0.3">
      <c r="A5457" t="s">
        <v>138</v>
      </c>
      <c r="B5457">
        <v>1976</v>
      </c>
      <c r="C5457">
        <v>90</v>
      </c>
      <c r="D5457" t="s">
        <v>172</v>
      </c>
      <c r="E5457" s="19">
        <f>PerCapitaGDPUpdate!CL30</f>
        <v>1263.4985164743086</v>
      </c>
      <c r="F5457" s="19">
        <f>Population!CL30</f>
        <v>1658.886</v>
      </c>
    </row>
    <row r="5458" spans="1:6" x14ac:dyDescent="0.3">
      <c r="A5458" t="s">
        <v>138</v>
      </c>
      <c r="B5458">
        <v>1977</v>
      </c>
      <c r="C5458">
        <v>90</v>
      </c>
      <c r="D5458" t="s">
        <v>172</v>
      </c>
      <c r="E5458" s="19">
        <f>PerCapitaGDPUpdate!CL31</f>
        <v>1220.5137899272095</v>
      </c>
      <c r="F5458" s="19">
        <f>Population!CL31</f>
        <v>1703.3810000000001</v>
      </c>
    </row>
    <row r="5459" spans="1:6" x14ac:dyDescent="0.3">
      <c r="A5459" t="s">
        <v>138</v>
      </c>
      <c r="B5459">
        <v>1978</v>
      </c>
      <c r="C5459">
        <v>90</v>
      </c>
      <c r="D5459" t="s">
        <v>172</v>
      </c>
      <c r="E5459" s="19">
        <f>PerCapitaGDPUpdate!CL32</f>
        <v>1235.018753882651</v>
      </c>
      <c r="F5459" s="19">
        <f>Population!CL32</f>
        <v>1749.771</v>
      </c>
    </row>
    <row r="5460" spans="1:6" x14ac:dyDescent="0.3">
      <c r="A5460" t="s">
        <v>138</v>
      </c>
      <c r="B5460">
        <v>1979</v>
      </c>
      <c r="C5460">
        <v>90</v>
      </c>
      <c r="D5460" t="s">
        <v>172</v>
      </c>
      <c r="E5460" s="19">
        <f>PerCapitaGDPUpdate!CL33</f>
        <v>1255.1384489447271</v>
      </c>
      <c r="F5460" s="19">
        <f>Population!CL33</f>
        <v>1798.2080000000001</v>
      </c>
    </row>
    <row r="5461" spans="1:6" x14ac:dyDescent="0.3">
      <c r="A5461" t="s">
        <v>138</v>
      </c>
      <c r="B5461">
        <v>1980</v>
      </c>
      <c r="C5461">
        <v>90</v>
      </c>
      <c r="D5461" t="s">
        <v>172</v>
      </c>
      <c r="E5461" s="19">
        <f>PerCapitaGDPUpdate!CL34</f>
        <v>1162.3762236998182</v>
      </c>
      <c r="F5461" s="19">
        <f>Population!CL34</f>
        <v>1848.799</v>
      </c>
    </row>
    <row r="5462" spans="1:6" x14ac:dyDescent="0.3">
      <c r="A5462" t="s">
        <v>138</v>
      </c>
      <c r="B5462">
        <v>1981</v>
      </c>
      <c r="C5462">
        <v>90</v>
      </c>
      <c r="D5462" t="s">
        <v>172</v>
      </c>
      <c r="E5462" s="19">
        <f>PerCapitaGDPUpdate!CL35</f>
        <v>1155.3325406745942</v>
      </c>
      <c r="F5462" s="19">
        <f>Population!CL35</f>
        <v>1901.617</v>
      </c>
    </row>
    <row r="5463" spans="1:6" x14ac:dyDescent="0.3">
      <c r="A5463" t="s">
        <v>138</v>
      </c>
      <c r="B5463">
        <v>1982</v>
      </c>
      <c r="C5463">
        <v>90</v>
      </c>
      <c r="D5463" t="s">
        <v>172</v>
      </c>
      <c r="E5463" s="19">
        <f>PerCapitaGDPUpdate!CL36</f>
        <v>1090.5755162219275</v>
      </c>
      <c r="F5463" s="19">
        <f>Population!CL36</f>
        <v>1956.7650000000001</v>
      </c>
    </row>
    <row r="5464" spans="1:6" x14ac:dyDescent="0.3">
      <c r="A5464" t="s">
        <v>138</v>
      </c>
      <c r="B5464">
        <v>1983</v>
      </c>
      <c r="C5464">
        <v>90</v>
      </c>
      <c r="D5464" t="s">
        <v>172</v>
      </c>
      <c r="E5464" s="19">
        <f>PerCapitaGDPUpdate!CL37</f>
        <v>1051.9652985491416</v>
      </c>
      <c r="F5464" s="19">
        <f>Population!CL37</f>
        <v>2014.325</v>
      </c>
    </row>
    <row r="5465" spans="1:6" x14ac:dyDescent="0.3">
      <c r="A5465" t="s">
        <v>138</v>
      </c>
      <c r="B5465">
        <v>1984</v>
      </c>
      <c r="C5465">
        <v>90</v>
      </c>
      <c r="D5465" t="s">
        <v>172</v>
      </c>
      <c r="E5465" s="19">
        <f>PerCapitaGDPUpdate!CL38</f>
        <v>1012.3677594614204</v>
      </c>
      <c r="F5465" s="19">
        <f>Population!CL38</f>
        <v>2074.3449999999998</v>
      </c>
    </row>
    <row r="5466" spans="1:6" x14ac:dyDescent="0.3">
      <c r="A5466" t="s">
        <v>138</v>
      </c>
      <c r="B5466">
        <v>1985</v>
      </c>
      <c r="C5466">
        <v>90</v>
      </c>
      <c r="D5466" t="s">
        <v>172</v>
      </c>
      <c r="E5466" s="19">
        <f>PerCapitaGDPUpdate!CL39</f>
        <v>969.17454033235526</v>
      </c>
      <c r="F5466" s="19">
        <f>Population!CL39</f>
        <v>2136.87</v>
      </c>
    </row>
    <row r="5467" spans="1:6" x14ac:dyDescent="0.3">
      <c r="A5467" t="s">
        <v>138</v>
      </c>
      <c r="B5467">
        <v>1986</v>
      </c>
      <c r="C5467">
        <v>90</v>
      </c>
      <c r="D5467" t="s">
        <v>172</v>
      </c>
      <c r="E5467" s="19">
        <f>PerCapitaGDPUpdate!CL40</f>
        <v>967.77416483496518</v>
      </c>
      <c r="F5467" s="19">
        <f>Population!CL40</f>
        <v>2201.96</v>
      </c>
    </row>
    <row r="5468" spans="1:6" x14ac:dyDescent="0.3">
      <c r="A5468" t="s">
        <v>138</v>
      </c>
      <c r="B5468">
        <v>1987</v>
      </c>
      <c r="C5468">
        <v>90</v>
      </c>
      <c r="D5468" t="s">
        <v>172</v>
      </c>
      <c r="E5468" s="19">
        <f>PerCapitaGDPUpdate!CL41</f>
        <v>964.4624872998487</v>
      </c>
      <c r="F5468" s="19">
        <f>Population!CL41</f>
        <v>2269.6579999999999</v>
      </c>
    </row>
    <row r="5469" spans="1:6" x14ac:dyDescent="0.3">
      <c r="A5469" t="s">
        <v>138</v>
      </c>
      <c r="B5469">
        <v>1988</v>
      </c>
      <c r="C5469">
        <v>90</v>
      </c>
      <c r="D5469" t="s">
        <v>172</v>
      </c>
      <c r="E5469" s="19">
        <f>PerCapitaGDPUpdate!CL42</f>
        <v>935.47568233314223</v>
      </c>
      <c r="F5469" s="19">
        <f>Population!CL42</f>
        <v>2339.9859999999999</v>
      </c>
    </row>
    <row r="5470" spans="1:6" x14ac:dyDescent="0.3">
      <c r="A5470" t="s">
        <v>138</v>
      </c>
      <c r="B5470">
        <v>1989</v>
      </c>
      <c r="C5470">
        <v>90</v>
      </c>
      <c r="D5470" t="s">
        <v>172</v>
      </c>
      <c r="E5470" s="19">
        <f>PerCapitaGDPUpdate!CL43</f>
        <v>918.44224569076107</v>
      </c>
      <c r="F5470" s="19">
        <f>Population!CL43</f>
        <v>2412.7809999999999</v>
      </c>
    </row>
    <row r="5471" spans="1:6" x14ac:dyDescent="0.3">
      <c r="A5471" t="s">
        <v>138</v>
      </c>
      <c r="B5471">
        <v>1990</v>
      </c>
      <c r="C5471">
        <v>90</v>
      </c>
      <c r="D5471" t="s">
        <v>172</v>
      </c>
      <c r="E5471" s="19">
        <f>PerCapitaGDPUpdate!CL44</f>
        <v>1060.3432111348789</v>
      </c>
      <c r="F5471" s="19">
        <f>Population!CL44</f>
        <v>2117.239</v>
      </c>
    </row>
    <row r="5472" spans="1:6" x14ac:dyDescent="0.3">
      <c r="A5472" t="s">
        <v>138</v>
      </c>
      <c r="B5472">
        <v>1991</v>
      </c>
      <c r="C5472">
        <v>90</v>
      </c>
      <c r="D5472" t="s">
        <v>172</v>
      </c>
      <c r="E5472" s="19">
        <f>PerCapitaGDPUpdate!CL45</f>
        <v>1255.1186942803786</v>
      </c>
      <c r="F5472" s="19">
        <f>Population!CL45</f>
        <v>1817.3579999999999</v>
      </c>
    </row>
    <row r="5473" spans="1:6" x14ac:dyDescent="0.3">
      <c r="A5473" t="s">
        <v>138</v>
      </c>
      <c r="B5473">
        <v>1992</v>
      </c>
      <c r="C5473">
        <v>90</v>
      </c>
      <c r="D5473" t="s">
        <v>172</v>
      </c>
      <c r="E5473" s="19">
        <f>PerCapitaGDPUpdate!CL46</f>
        <v>1213.0594393898848</v>
      </c>
      <c r="F5473" s="19">
        <f>Population!CL46</f>
        <v>1913.3440000000001</v>
      </c>
    </row>
    <row r="5474" spans="1:6" x14ac:dyDescent="0.3">
      <c r="A5474" t="s">
        <v>138</v>
      </c>
      <c r="B5474">
        <v>1993</v>
      </c>
      <c r="C5474">
        <v>90</v>
      </c>
      <c r="D5474" t="s">
        <v>172</v>
      </c>
      <c r="E5474" s="19">
        <f>PerCapitaGDPUpdate!CL47</f>
        <v>1193.0763377883559</v>
      </c>
      <c r="F5474" s="19">
        <f>Population!CL47</f>
        <v>1989.8140000000001</v>
      </c>
    </row>
    <row r="5475" spans="1:6" x14ac:dyDescent="0.3">
      <c r="A5475" t="s">
        <v>138</v>
      </c>
      <c r="B5475">
        <v>1994</v>
      </c>
      <c r="C5475">
        <v>90</v>
      </c>
      <c r="D5475" t="s">
        <v>172</v>
      </c>
      <c r="E5475" s="19">
        <f>PerCapitaGDPUpdate!CL48</f>
        <v>1228.7395391264401</v>
      </c>
      <c r="F5475" s="19">
        <f>Population!CL48</f>
        <v>1974.3810000000001</v>
      </c>
    </row>
    <row r="5476" spans="1:6" x14ac:dyDescent="0.3">
      <c r="A5476" t="s">
        <v>138</v>
      </c>
      <c r="B5476">
        <v>1995</v>
      </c>
      <c r="C5476">
        <v>90</v>
      </c>
      <c r="D5476" t="s">
        <v>172</v>
      </c>
      <c r="E5476" s="19">
        <f>PerCapitaGDPUpdate!CL49</f>
        <v>1261.6111767004918</v>
      </c>
      <c r="F5476" s="19">
        <f>Population!CL49</f>
        <v>1975.252</v>
      </c>
    </row>
    <row r="5477" spans="1:6" x14ac:dyDescent="0.3">
      <c r="A5477" t="s">
        <v>138</v>
      </c>
      <c r="B5477">
        <v>1996</v>
      </c>
      <c r="C5477">
        <v>90</v>
      </c>
      <c r="D5477" t="s">
        <v>172</v>
      </c>
      <c r="E5477" s="19">
        <f>PerCapitaGDPUpdate!CL50</f>
        <v>1254.4146410577168</v>
      </c>
      <c r="F5477" s="19">
        <f>Population!CL50</f>
        <v>2025.646</v>
      </c>
    </row>
    <row r="5478" spans="1:6" x14ac:dyDescent="0.3">
      <c r="A5478" t="s">
        <v>138</v>
      </c>
      <c r="B5478">
        <v>1997</v>
      </c>
      <c r="C5478">
        <v>90</v>
      </c>
      <c r="D5478" t="s">
        <v>172</v>
      </c>
      <c r="E5478" s="19">
        <f>PerCapitaGDPUpdate!CL51</f>
        <v>1160.6941268877181</v>
      </c>
      <c r="F5478" s="19">
        <f>Population!CL51</f>
        <v>2201.2689999999998</v>
      </c>
    </row>
    <row r="5479" spans="1:6" x14ac:dyDescent="0.3">
      <c r="A5479" t="s">
        <v>138</v>
      </c>
      <c r="B5479">
        <v>1998</v>
      </c>
      <c r="C5479">
        <v>90</v>
      </c>
      <c r="D5479" t="s">
        <v>172</v>
      </c>
      <c r="E5479" s="19">
        <f>PerCapitaGDPUpdate!CL52</f>
        <v>1050.5472007192584</v>
      </c>
      <c r="F5479" s="19">
        <f>Population!CL52</f>
        <v>2455.8629999999998</v>
      </c>
    </row>
    <row r="5480" spans="1:6" x14ac:dyDescent="0.3">
      <c r="A5480" t="s">
        <v>138</v>
      </c>
      <c r="B5480">
        <v>1999</v>
      </c>
      <c r="C5480">
        <v>90</v>
      </c>
      <c r="D5480" t="s">
        <v>172</v>
      </c>
      <c r="E5480" s="19">
        <f>PerCapitaGDPUpdate!CL53</f>
        <v>1009.3838448558174</v>
      </c>
      <c r="F5480" s="19">
        <f>Population!CL53</f>
        <v>2598.6149999999998</v>
      </c>
    </row>
    <row r="5481" spans="1:6" x14ac:dyDescent="0.3">
      <c r="A5481" t="s">
        <v>138</v>
      </c>
      <c r="B5481">
        <v>2000</v>
      </c>
      <c r="C5481">
        <v>90</v>
      </c>
      <c r="D5481" t="s">
        <v>172</v>
      </c>
      <c r="E5481" s="19">
        <f>PerCapitaGDPUpdate!CL54</f>
        <v>989.65629203580875</v>
      </c>
      <c r="F5481" s="19">
        <f>Population!CL54</f>
        <v>2694.875</v>
      </c>
    </row>
    <row r="5482" spans="1:6" x14ac:dyDescent="0.3">
      <c r="A5482" t="s">
        <v>138</v>
      </c>
      <c r="B5482">
        <v>2001</v>
      </c>
      <c r="C5482">
        <v>90</v>
      </c>
      <c r="D5482" t="s">
        <v>172</v>
      </c>
      <c r="E5482" s="19">
        <f>PerCapitaGDPUpdate!CL55</f>
        <v>982.84123018960634</v>
      </c>
      <c r="F5482" s="19">
        <f>Population!CL55</f>
        <v>2759.3470000000002</v>
      </c>
    </row>
    <row r="5483" spans="1:6" x14ac:dyDescent="0.3">
      <c r="A5483" t="s">
        <v>138</v>
      </c>
      <c r="B5483">
        <v>2002</v>
      </c>
      <c r="C5483">
        <v>90</v>
      </c>
      <c r="D5483" t="s">
        <v>172</v>
      </c>
      <c r="E5483" s="19">
        <f>PerCapitaGDPUpdate!CL56</f>
        <v>1012.3858358308595</v>
      </c>
      <c r="F5483" s="19">
        <f>Population!CL56</f>
        <v>2816.12</v>
      </c>
    </row>
    <row r="5484" spans="1:6" x14ac:dyDescent="0.3">
      <c r="A5484" t="s">
        <v>138</v>
      </c>
      <c r="B5484">
        <v>2003</v>
      </c>
      <c r="C5484">
        <v>90</v>
      </c>
      <c r="D5484" t="s">
        <v>172</v>
      </c>
      <c r="E5484" s="19">
        <f>PerCapitaGDPUpdate!CL57</f>
        <v>696.77512978726133</v>
      </c>
      <c r="F5484" s="19">
        <f>Population!CL57</f>
        <v>2811.5239999999999</v>
      </c>
    </row>
    <row r="5485" spans="1:6" x14ac:dyDescent="0.3">
      <c r="A5485" t="s">
        <v>138</v>
      </c>
      <c r="B5485">
        <v>2004</v>
      </c>
      <c r="C5485">
        <v>90</v>
      </c>
      <c r="D5485" t="s">
        <v>172</v>
      </c>
      <c r="E5485" s="19">
        <f>PerCapitaGDPUpdate!CL58</f>
        <v>715.52937248074034</v>
      </c>
      <c r="F5485" s="19">
        <f>Population!CL58</f>
        <v>2809.1089999999999</v>
      </c>
    </row>
    <row r="5486" spans="1:6" x14ac:dyDescent="0.3">
      <c r="A5486" t="s">
        <v>138</v>
      </c>
      <c r="B5486">
        <v>2005</v>
      </c>
      <c r="C5486">
        <v>90</v>
      </c>
      <c r="D5486" t="s">
        <v>172</v>
      </c>
      <c r="E5486" s="19">
        <f>PerCapitaGDPUpdate!CL59</f>
        <v>729.45190493074347</v>
      </c>
      <c r="F5486" s="19">
        <f>Population!CL59</f>
        <v>2902.1790000000001</v>
      </c>
    </row>
    <row r="5487" spans="1:6" x14ac:dyDescent="0.3">
      <c r="A5487" t="s">
        <v>138</v>
      </c>
      <c r="B5487">
        <v>2006</v>
      </c>
      <c r="C5487">
        <v>90</v>
      </c>
      <c r="D5487" t="s">
        <v>172</v>
      </c>
      <c r="E5487" s="19">
        <f>PerCapitaGDPUpdate!CL60</f>
        <v>749.67665677062826</v>
      </c>
      <c r="F5487" s="19">
        <f>Population!CL60</f>
        <v>3043.9789999999998</v>
      </c>
    </row>
    <row r="5488" spans="1:6" x14ac:dyDescent="0.3">
      <c r="A5488" t="s">
        <v>138</v>
      </c>
      <c r="B5488">
        <v>2007</v>
      </c>
      <c r="C5488">
        <v>90</v>
      </c>
      <c r="D5488" t="s">
        <v>172</v>
      </c>
      <c r="E5488" s="19">
        <f>PerCapitaGDPUpdate!CL61</f>
        <v>780.99308151521416</v>
      </c>
      <c r="F5488" s="19">
        <f>Population!CL61</f>
        <v>3195.931</v>
      </c>
    </row>
    <row r="5489" spans="1:6" x14ac:dyDescent="0.3">
      <c r="A5489" t="s">
        <v>138</v>
      </c>
      <c r="B5489">
        <v>2008</v>
      </c>
      <c r="C5489">
        <v>90</v>
      </c>
      <c r="D5489" t="s">
        <v>172</v>
      </c>
      <c r="E5489" s="19">
        <f>PerCapitaGDPUpdate!CL62</f>
        <v>801.59851879708049</v>
      </c>
      <c r="F5489" s="19">
        <f>Population!CL62</f>
        <v>3334.587</v>
      </c>
    </row>
    <row r="5490" spans="1:6" x14ac:dyDescent="0.3">
      <c r="A5490" t="s">
        <v>138</v>
      </c>
      <c r="B5490">
        <v>2009</v>
      </c>
      <c r="C5490">
        <v>90</v>
      </c>
      <c r="D5490" t="s">
        <v>172</v>
      </c>
      <c r="E5490" s="19" t="str">
        <f>PerCapitaGDPUpdate!CL63</f>
        <v>.</v>
      </c>
      <c r="F5490" s="19">
        <f>Population!CL63</f>
        <v>3583</v>
      </c>
    </row>
    <row r="5491" spans="1:6" x14ac:dyDescent="0.3">
      <c r="A5491" t="s">
        <v>138</v>
      </c>
      <c r="B5491">
        <v>2010</v>
      </c>
      <c r="C5491">
        <v>90</v>
      </c>
      <c r="D5491" t="s">
        <v>172</v>
      </c>
      <c r="E5491" s="19" t="str">
        <f>PerCapitaGDPUpdate!CL64</f>
        <v>.</v>
      </c>
      <c r="F5491" s="19" t="str">
        <f>Population!CL64</f>
        <v>.</v>
      </c>
    </row>
    <row r="5492" spans="1:6" x14ac:dyDescent="0.3">
      <c r="A5492" t="s">
        <v>139</v>
      </c>
      <c r="B5492">
        <v>1950</v>
      </c>
      <c r="C5492">
        <v>91</v>
      </c>
      <c r="D5492" t="s">
        <v>172</v>
      </c>
      <c r="E5492" s="19">
        <f>PerCapitaGDPUpdate!CM4</f>
        <v>857.16812041963794</v>
      </c>
      <c r="F5492" s="19">
        <f>Population!CM4</f>
        <v>961.30499999999995</v>
      </c>
    </row>
    <row r="5493" spans="1:6" x14ac:dyDescent="0.3">
      <c r="A5493" t="s">
        <v>139</v>
      </c>
      <c r="B5493">
        <v>1951</v>
      </c>
      <c r="C5493">
        <v>91</v>
      </c>
      <c r="D5493" t="s">
        <v>172</v>
      </c>
      <c r="E5493" s="19">
        <f>PerCapitaGDPUpdate!CM5</f>
        <v>924.62441554137013</v>
      </c>
      <c r="F5493" s="19">
        <f>Population!CM5</f>
        <v>989.59100000000001</v>
      </c>
    </row>
    <row r="5494" spans="1:6" x14ac:dyDescent="0.3">
      <c r="A5494" t="s">
        <v>139</v>
      </c>
      <c r="B5494">
        <v>1952</v>
      </c>
      <c r="C5494">
        <v>91</v>
      </c>
      <c r="D5494" t="s">
        <v>172</v>
      </c>
      <c r="E5494" s="19">
        <f>PerCapitaGDPUpdate!CM6</f>
        <v>963.00095417507976</v>
      </c>
      <c r="F5494" s="19">
        <f>Population!CM6</f>
        <v>1019.729</v>
      </c>
    </row>
    <row r="5495" spans="1:6" x14ac:dyDescent="0.3">
      <c r="A5495" t="s">
        <v>139</v>
      </c>
      <c r="B5495">
        <v>1953</v>
      </c>
      <c r="C5495">
        <v>91</v>
      </c>
      <c r="D5495" t="s">
        <v>172</v>
      </c>
      <c r="E5495" s="19">
        <f>PerCapitaGDPUpdate!CM7</f>
        <v>948.81801803514804</v>
      </c>
      <c r="F5495" s="19">
        <f>Population!CM7</f>
        <v>1051.835</v>
      </c>
    </row>
    <row r="5496" spans="1:6" x14ac:dyDescent="0.3">
      <c r="A5496" t="s">
        <v>139</v>
      </c>
      <c r="B5496">
        <v>1954</v>
      </c>
      <c r="C5496">
        <v>91</v>
      </c>
      <c r="D5496" t="s">
        <v>172</v>
      </c>
      <c r="E5496" s="19">
        <f>PerCapitaGDPUpdate!CM8</f>
        <v>915.25342575489992</v>
      </c>
      <c r="F5496" s="19">
        <f>Population!CM8</f>
        <v>1086.038</v>
      </c>
    </row>
    <row r="5497" spans="1:6" x14ac:dyDescent="0.3">
      <c r="A5497" t="s">
        <v>139</v>
      </c>
      <c r="B5497">
        <v>1955</v>
      </c>
      <c r="C5497">
        <v>91</v>
      </c>
      <c r="D5497" t="s">
        <v>172</v>
      </c>
      <c r="E5497" s="19">
        <f>PerCapitaGDPUpdate!CM9</f>
        <v>1114.5014365576071</v>
      </c>
      <c r="F5497" s="19">
        <f>Population!CM9</f>
        <v>1122.4749999999999</v>
      </c>
    </row>
    <row r="5498" spans="1:6" x14ac:dyDescent="0.3">
      <c r="A5498" t="s">
        <v>139</v>
      </c>
      <c r="B5498">
        <v>1956</v>
      </c>
      <c r="C5498">
        <v>91</v>
      </c>
      <c r="D5498" t="s">
        <v>172</v>
      </c>
      <c r="E5498" s="19">
        <f>PerCapitaGDPUpdate!CM10</f>
        <v>1313.5827906011216</v>
      </c>
      <c r="F5498" s="19">
        <f>Population!CM10</f>
        <v>1160.9469999999999</v>
      </c>
    </row>
    <row r="5499" spans="1:6" x14ac:dyDescent="0.3">
      <c r="A5499" t="s">
        <v>139</v>
      </c>
      <c r="B5499">
        <v>1957</v>
      </c>
      <c r="C5499">
        <v>91</v>
      </c>
      <c r="D5499" t="s">
        <v>172</v>
      </c>
      <c r="E5499" s="19">
        <f>PerCapitaGDPUpdate!CM11</f>
        <v>1324.9243910923803</v>
      </c>
      <c r="F5499" s="19">
        <f>Population!CM11</f>
        <v>1201.578</v>
      </c>
    </row>
    <row r="5500" spans="1:6" x14ac:dyDescent="0.3">
      <c r="A5500" t="s">
        <v>139</v>
      </c>
      <c r="B5500">
        <v>1958</v>
      </c>
      <c r="C5500">
        <v>91</v>
      </c>
      <c r="D5500" t="s">
        <v>172</v>
      </c>
      <c r="E5500" s="19">
        <f>PerCapitaGDPUpdate!CM12</f>
        <v>1410.0610062291755</v>
      </c>
      <c r="F5500" s="19">
        <f>Population!CM12</f>
        <v>1244.627</v>
      </c>
    </row>
    <row r="5501" spans="1:6" x14ac:dyDescent="0.3">
      <c r="A5501" t="s">
        <v>139</v>
      </c>
      <c r="B5501">
        <v>1959</v>
      </c>
      <c r="C5501">
        <v>91</v>
      </c>
      <c r="D5501" t="s">
        <v>172</v>
      </c>
      <c r="E5501" s="19">
        <f>PerCapitaGDPUpdate!CM13</f>
        <v>1470.4047139764409</v>
      </c>
      <c r="F5501" s="19">
        <f>Population!CM13</f>
        <v>1290.1210000000001</v>
      </c>
    </row>
    <row r="5502" spans="1:6" x14ac:dyDescent="0.3">
      <c r="A5502" t="s">
        <v>139</v>
      </c>
      <c r="B5502">
        <v>1960</v>
      </c>
      <c r="C5502">
        <v>91</v>
      </c>
      <c r="D5502" t="s">
        <v>172</v>
      </c>
      <c r="E5502" s="19">
        <f>PerCapitaGDPUpdate!CM14</f>
        <v>1829.6688882295041</v>
      </c>
      <c r="F5502" s="19">
        <f>Population!CM14</f>
        <v>1337.9469999999999</v>
      </c>
    </row>
    <row r="5503" spans="1:6" x14ac:dyDescent="0.3">
      <c r="A5503" t="s">
        <v>139</v>
      </c>
      <c r="B5503">
        <v>1961</v>
      </c>
      <c r="C5503">
        <v>91</v>
      </c>
      <c r="D5503" t="s">
        <v>172</v>
      </c>
      <c r="E5503" s="19">
        <f>PerCapitaGDPUpdate!CM15</f>
        <v>1935.8783507872065</v>
      </c>
      <c r="F5503" s="19">
        <f>Population!CM15</f>
        <v>1388.5170000000001</v>
      </c>
    </row>
    <row r="5504" spans="1:6" x14ac:dyDescent="0.3">
      <c r="A5504" t="s">
        <v>139</v>
      </c>
      <c r="B5504">
        <v>1962</v>
      </c>
      <c r="C5504">
        <v>91</v>
      </c>
      <c r="D5504" t="s">
        <v>172</v>
      </c>
      <c r="E5504" s="19">
        <f>PerCapitaGDPUpdate!CM16</f>
        <v>2473.1892003609219</v>
      </c>
      <c r="F5504" s="19">
        <f>Population!CM16</f>
        <v>1441.8630000000001</v>
      </c>
    </row>
    <row r="5505" spans="1:6" x14ac:dyDescent="0.3">
      <c r="A5505" t="s">
        <v>139</v>
      </c>
      <c r="B5505">
        <v>1963</v>
      </c>
      <c r="C5505">
        <v>91</v>
      </c>
      <c r="D5505" t="s">
        <v>172</v>
      </c>
      <c r="E5505" s="19">
        <f>PerCapitaGDPUpdate!CM17</f>
        <v>3212.3165045939327</v>
      </c>
      <c r="F5505" s="19">
        <f>Population!CM17</f>
        <v>1498.607</v>
      </c>
    </row>
    <row r="5506" spans="1:6" x14ac:dyDescent="0.3">
      <c r="A5506" t="s">
        <v>139</v>
      </c>
      <c r="B5506">
        <v>1964</v>
      </c>
      <c r="C5506">
        <v>91</v>
      </c>
      <c r="D5506" t="s">
        <v>172</v>
      </c>
      <c r="E5506" s="19">
        <f>PerCapitaGDPUpdate!CM18</f>
        <v>4365.6564089976609</v>
      </c>
      <c r="F5506" s="19">
        <f>Population!CM18</f>
        <v>1560.3610000000001</v>
      </c>
    </row>
    <row r="5507" spans="1:6" x14ac:dyDescent="0.3">
      <c r="A5507" t="s">
        <v>139</v>
      </c>
      <c r="B5507">
        <v>1965</v>
      </c>
      <c r="C5507">
        <v>91</v>
      </c>
      <c r="D5507" t="s">
        <v>172</v>
      </c>
      <c r="E5507" s="19">
        <f>PerCapitaGDPUpdate!CM19</f>
        <v>5378.2247485789248</v>
      </c>
      <c r="F5507" s="19">
        <f>Population!CM19</f>
        <v>1623.77</v>
      </c>
    </row>
    <row r="5508" spans="1:6" x14ac:dyDescent="0.3">
      <c r="A5508" t="s">
        <v>139</v>
      </c>
      <c r="B5508">
        <v>1966</v>
      </c>
      <c r="C5508">
        <v>91</v>
      </c>
      <c r="D5508" t="s">
        <v>172</v>
      </c>
      <c r="E5508" s="19">
        <f>PerCapitaGDPUpdate!CM20</f>
        <v>6107.1180837404254</v>
      </c>
      <c r="F5508" s="19">
        <f>Population!CM20</f>
        <v>1693.925</v>
      </c>
    </row>
    <row r="5509" spans="1:6" x14ac:dyDescent="0.3">
      <c r="A5509" t="s">
        <v>139</v>
      </c>
      <c r="B5509">
        <v>1967</v>
      </c>
      <c r="C5509">
        <v>91</v>
      </c>
      <c r="D5509" t="s">
        <v>172</v>
      </c>
      <c r="E5509" s="19">
        <f>PerCapitaGDPUpdate!CM21</f>
        <v>6545.4996066447484</v>
      </c>
      <c r="F5509" s="19">
        <f>Population!CM21</f>
        <v>1759.2239999999999</v>
      </c>
    </row>
    <row r="5510" spans="1:6" x14ac:dyDescent="0.3">
      <c r="A5510" t="s">
        <v>139</v>
      </c>
      <c r="B5510">
        <v>1968</v>
      </c>
      <c r="C5510">
        <v>91</v>
      </c>
      <c r="D5510" t="s">
        <v>172</v>
      </c>
      <c r="E5510" s="19">
        <f>PerCapitaGDPUpdate!CM22</f>
        <v>8395.4745692649813</v>
      </c>
      <c r="F5510" s="19">
        <f>Population!CM22</f>
        <v>1833.7260000000001</v>
      </c>
    </row>
    <row r="5511" spans="1:6" x14ac:dyDescent="0.3">
      <c r="A5511" t="s">
        <v>139</v>
      </c>
      <c r="B5511">
        <v>1969</v>
      </c>
      <c r="C5511">
        <v>91</v>
      </c>
      <c r="D5511" t="s">
        <v>172</v>
      </c>
      <c r="E5511" s="19">
        <f>PerCapitaGDPUpdate!CM23</f>
        <v>9042.7639687276078</v>
      </c>
      <c r="F5511" s="19">
        <f>Population!CM23</f>
        <v>1922.9739999999999</v>
      </c>
    </row>
    <row r="5512" spans="1:6" x14ac:dyDescent="0.3">
      <c r="A5512" t="s">
        <v>139</v>
      </c>
      <c r="B5512">
        <v>1970</v>
      </c>
      <c r="C5512">
        <v>91</v>
      </c>
      <c r="D5512" t="s">
        <v>172</v>
      </c>
      <c r="E5512" s="19">
        <f>PerCapitaGDPUpdate!CM24</f>
        <v>9114.8191092067573</v>
      </c>
      <c r="F5512" s="19">
        <f>Population!CM24</f>
        <v>1999.162</v>
      </c>
    </row>
    <row r="5513" spans="1:6" x14ac:dyDescent="0.3">
      <c r="A5513" t="s">
        <v>139</v>
      </c>
      <c r="B5513">
        <v>1971</v>
      </c>
      <c r="C5513">
        <v>91</v>
      </c>
      <c r="D5513" t="s">
        <v>172</v>
      </c>
      <c r="E5513" s="19">
        <f>PerCapitaGDPUpdate!CM25</f>
        <v>8251.736200533267</v>
      </c>
      <c r="F5513" s="19">
        <f>Population!CM25</f>
        <v>2077.3809999999999</v>
      </c>
    </row>
    <row r="5514" spans="1:6" x14ac:dyDescent="0.3">
      <c r="A5514" t="s">
        <v>139</v>
      </c>
      <c r="B5514">
        <v>1972</v>
      </c>
      <c r="C5514">
        <v>91</v>
      </c>
      <c r="D5514" t="s">
        <v>172</v>
      </c>
      <c r="E5514" s="19">
        <f>PerCapitaGDPUpdate!CM26</f>
        <v>6978.8728943983569</v>
      </c>
      <c r="F5514" s="19">
        <f>Population!CM26</f>
        <v>2183.877</v>
      </c>
    </row>
    <row r="5515" spans="1:6" x14ac:dyDescent="0.3">
      <c r="A5515" t="s">
        <v>139</v>
      </c>
      <c r="B5515">
        <v>1973</v>
      </c>
      <c r="C5515">
        <v>91</v>
      </c>
      <c r="D5515" t="s">
        <v>172</v>
      </c>
      <c r="E5515" s="19">
        <f>PerCapitaGDPUpdate!CM27</f>
        <v>6664.1612995157775</v>
      </c>
      <c r="F5515" s="19">
        <f>Population!CM27</f>
        <v>2312.3690000000001</v>
      </c>
    </row>
    <row r="5516" spans="1:6" x14ac:dyDescent="0.3">
      <c r="A5516" t="s">
        <v>139</v>
      </c>
      <c r="B5516">
        <v>1974</v>
      </c>
      <c r="C5516">
        <v>91</v>
      </c>
      <c r="D5516" t="s">
        <v>172</v>
      </c>
      <c r="E5516" s="19">
        <f>PerCapitaGDPUpdate!CM28</f>
        <v>5379.0219774616289</v>
      </c>
      <c r="F5516" s="19">
        <f>Population!CM28</f>
        <v>2451.375</v>
      </c>
    </row>
    <row r="5517" spans="1:6" x14ac:dyDescent="0.3">
      <c r="A5517" t="s">
        <v>139</v>
      </c>
      <c r="B5517">
        <v>1975</v>
      </c>
      <c r="C5517">
        <v>91</v>
      </c>
      <c r="D5517" t="s">
        <v>172</v>
      </c>
      <c r="E5517" s="19">
        <f>PerCapitaGDPUpdate!CM29</f>
        <v>5515.2424145958557</v>
      </c>
      <c r="F5517" s="19">
        <f>Population!CM29</f>
        <v>2569.6060000000002</v>
      </c>
    </row>
    <row r="5518" spans="1:6" x14ac:dyDescent="0.3">
      <c r="A5518" t="s">
        <v>139</v>
      </c>
      <c r="B5518">
        <v>1976</v>
      </c>
      <c r="C5518">
        <v>91</v>
      </c>
      <c r="D5518" t="s">
        <v>172</v>
      </c>
      <c r="E5518" s="19">
        <f>PerCapitaGDPUpdate!CM30</f>
        <v>6540.4926936117863</v>
      </c>
      <c r="F5518" s="19">
        <f>Population!CM30</f>
        <v>2666.16</v>
      </c>
    </row>
    <row r="5519" spans="1:6" x14ac:dyDescent="0.3">
      <c r="A5519" t="s">
        <v>139</v>
      </c>
      <c r="B5519">
        <v>1977</v>
      </c>
      <c r="C5519">
        <v>91</v>
      </c>
      <c r="D5519" t="s">
        <v>172</v>
      </c>
      <c r="E5519" s="19">
        <f>PerCapitaGDPUpdate!CM31</f>
        <v>6945.447157249494</v>
      </c>
      <c r="F5519" s="19">
        <f>Population!CM31</f>
        <v>2721.7829999999999</v>
      </c>
    </row>
    <row r="5520" spans="1:6" x14ac:dyDescent="0.3">
      <c r="A5520" t="s">
        <v>139</v>
      </c>
      <c r="B5520">
        <v>1978</v>
      </c>
      <c r="C5520">
        <v>91</v>
      </c>
      <c r="D5520" t="s">
        <v>172</v>
      </c>
      <c r="E5520" s="19">
        <f>PerCapitaGDPUpdate!CM32</f>
        <v>6991.3367208403197</v>
      </c>
      <c r="F5520" s="19">
        <f>Population!CM32</f>
        <v>2796.7469999999998</v>
      </c>
    </row>
    <row r="5521" spans="1:6" x14ac:dyDescent="0.3">
      <c r="A5521" t="s">
        <v>139</v>
      </c>
      <c r="B5521">
        <v>1979</v>
      </c>
      <c r="C5521">
        <v>91</v>
      </c>
      <c r="D5521" t="s">
        <v>172</v>
      </c>
      <c r="E5521" s="19">
        <f>PerCapitaGDPUpdate!CM33</f>
        <v>7565.1127254722869</v>
      </c>
      <c r="F5521" s="19">
        <f>Population!CM33</f>
        <v>2928.5749999999998</v>
      </c>
    </row>
    <row r="5522" spans="1:6" x14ac:dyDescent="0.3">
      <c r="A5522" t="s">
        <v>139</v>
      </c>
      <c r="B5522">
        <v>1980</v>
      </c>
      <c r="C5522">
        <v>91</v>
      </c>
      <c r="D5522" t="s">
        <v>172</v>
      </c>
      <c r="E5522" s="19">
        <f>PerCapitaGDPUpdate!CM34</f>
        <v>7271.5647239398895</v>
      </c>
      <c r="F5522" s="19">
        <f>Population!CM34</f>
        <v>3065.3649999999998</v>
      </c>
    </row>
    <row r="5523" spans="1:6" x14ac:dyDescent="0.3">
      <c r="A5523" t="s">
        <v>139</v>
      </c>
      <c r="B5523">
        <v>1981</v>
      </c>
      <c r="C5523">
        <v>91</v>
      </c>
      <c r="D5523" t="s">
        <v>172</v>
      </c>
      <c r="E5523" s="19">
        <f>PerCapitaGDPUpdate!CM35</f>
        <v>5648.4391263489479</v>
      </c>
      <c r="F5523" s="19">
        <f>Population!CM35</f>
        <v>3204.0709999999999</v>
      </c>
    </row>
    <row r="5524" spans="1:6" x14ac:dyDescent="0.3">
      <c r="A5524" t="s">
        <v>139</v>
      </c>
      <c r="B5524">
        <v>1982</v>
      </c>
      <c r="C5524">
        <v>91</v>
      </c>
      <c r="D5524" t="s">
        <v>172</v>
      </c>
      <c r="E5524" s="19">
        <f>PerCapitaGDPUpdate!CM36</f>
        <v>5233.7358563237531</v>
      </c>
      <c r="F5524" s="19">
        <f>Population!CM36</f>
        <v>3344.0740000000001</v>
      </c>
    </row>
    <row r="5525" spans="1:6" x14ac:dyDescent="0.3">
      <c r="A5525" t="s">
        <v>139</v>
      </c>
      <c r="B5525">
        <v>1983</v>
      </c>
      <c r="C5525">
        <v>91</v>
      </c>
      <c r="D5525" t="s">
        <v>172</v>
      </c>
      <c r="E5525" s="19">
        <f>PerCapitaGDPUpdate!CM37</f>
        <v>4967.956950304073</v>
      </c>
      <c r="F5525" s="19">
        <f>Population!CM37</f>
        <v>3484.5309999999999</v>
      </c>
    </row>
    <row r="5526" spans="1:6" x14ac:dyDescent="0.3">
      <c r="A5526" t="s">
        <v>139</v>
      </c>
      <c r="B5526">
        <v>1984</v>
      </c>
      <c r="C5526">
        <v>91</v>
      </c>
      <c r="D5526" t="s">
        <v>172</v>
      </c>
      <c r="E5526" s="19">
        <f>PerCapitaGDPUpdate!CM38</f>
        <v>4397.0625558633019</v>
      </c>
      <c r="F5526" s="19">
        <f>Population!CM38</f>
        <v>3624.92</v>
      </c>
    </row>
    <row r="5527" spans="1:6" x14ac:dyDescent="0.3">
      <c r="A5527" t="s">
        <v>139</v>
      </c>
      <c r="B5527">
        <v>1985</v>
      </c>
      <c r="C5527">
        <v>91</v>
      </c>
      <c r="D5527" t="s">
        <v>172</v>
      </c>
      <c r="E5527" s="19">
        <f>PerCapitaGDPUpdate!CM39</f>
        <v>3953.0154632583685</v>
      </c>
      <c r="F5527" s="19">
        <f>Population!CM39</f>
        <v>3675.422</v>
      </c>
    </row>
    <row r="5528" spans="1:6" x14ac:dyDescent="0.3">
      <c r="A5528" t="s">
        <v>139</v>
      </c>
      <c r="B5528">
        <v>1986</v>
      </c>
      <c r="C5528">
        <v>91</v>
      </c>
      <c r="D5528" t="s">
        <v>172</v>
      </c>
      <c r="E5528" s="19">
        <f>PerCapitaGDPUpdate!CM40</f>
        <v>3585.5828484529688</v>
      </c>
      <c r="F5528" s="19">
        <f>Population!CM40</f>
        <v>3699.538</v>
      </c>
    </row>
    <row r="5529" spans="1:6" x14ac:dyDescent="0.3">
      <c r="A5529" t="s">
        <v>139</v>
      </c>
      <c r="B5529">
        <v>1987</v>
      </c>
      <c r="C5529">
        <v>91</v>
      </c>
      <c r="D5529" t="s">
        <v>172</v>
      </c>
      <c r="E5529" s="19">
        <f>PerCapitaGDPUpdate!CM41</f>
        <v>3379.6115367863695</v>
      </c>
      <c r="F5529" s="19">
        <f>Population!CM41</f>
        <v>3799.8449999999998</v>
      </c>
    </row>
    <row r="5530" spans="1:6" x14ac:dyDescent="0.3">
      <c r="A5530" t="s">
        <v>139</v>
      </c>
      <c r="B5530">
        <v>1988</v>
      </c>
      <c r="C5530">
        <v>91</v>
      </c>
      <c r="D5530" t="s">
        <v>172</v>
      </c>
      <c r="E5530" s="19">
        <f>PerCapitaGDPUpdate!CM42</f>
        <v>3303.3382958791449</v>
      </c>
      <c r="F5530" s="19">
        <f>Population!CM42</f>
        <v>3913.3139999999999</v>
      </c>
    </row>
    <row r="5531" spans="1:6" x14ac:dyDescent="0.3">
      <c r="A5531" t="s">
        <v>139</v>
      </c>
      <c r="B5531">
        <v>1989</v>
      </c>
      <c r="C5531">
        <v>91</v>
      </c>
      <c r="D5531" t="s">
        <v>172</v>
      </c>
      <c r="E5531" s="19">
        <f>PerCapitaGDPUpdate!CM43</f>
        <v>3231.8089065713198</v>
      </c>
      <c r="F5531" s="19">
        <f>Population!CM43</f>
        <v>4026.8470000000002</v>
      </c>
    </row>
    <row r="5532" spans="1:6" x14ac:dyDescent="0.3">
      <c r="A5532" t="s">
        <v>139</v>
      </c>
      <c r="B5532">
        <v>1990</v>
      </c>
      <c r="C5532">
        <v>91</v>
      </c>
      <c r="D5532" t="s">
        <v>172</v>
      </c>
      <c r="E5532" s="19">
        <f>PerCapitaGDPUpdate!CM44</f>
        <v>3087.0870145477165</v>
      </c>
      <c r="F5532" s="19">
        <f>Population!CM44</f>
        <v>4139.8249999999998</v>
      </c>
    </row>
    <row r="5533" spans="1:6" x14ac:dyDescent="0.3">
      <c r="A5533" t="s">
        <v>139</v>
      </c>
      <c r="B5533">
        <v>1991</v>
      </c>
      <c r="C5533">
        <v>91</v>
      </c>
      <c r="D5533" t="s">
        <v>172</v>
      </c>
      <c r="E5533" s="19">
        <f>PerCapitaGDPUpdate!CM45</f>
        <v>2825.0235046282601</v>
      </c>
      <c r="F5533" s="19">
        <f>Population!CM45</f>
        <v>4252.3540000000003</v>
      </c>
    </row>
    <row r="5534" spans="1:6" x14ac:dyDescent="0.3">
      <c r="A5534" t="s">
        <v>139</v>
      </c>
      <c r="B5534">
        <v>1992</v>
      </c>
      <c r="C5534">
        <v>91</v>
      </c>
      <c r="D5534" t="s">
        <v>172</v>
      </c>
      <c r="E5534" s="19">
        <f>PerCapitaGDPUpdate!CM46</f>
        <v>2636.7275434236353</v>
      </c>
      <c r="F5534" s="19">
        <f>Population!CM46</f>
        <v>4364.5010000000002</v>
      </c>
    </row>
    <row r="5535" spans="1:6" x14ac:dyDescent="0.3">
      <c r="A5535" t="s">
        <v>139</v>
      </c>
      <c r="B5535">
        <v>1993</v>
      </c>
      <c r="C5535">
        <v>91</v>
      </c>
      <c r="D5535" t="s">
        <v>172</v>
      </c>
      <c r="E5535" s="19">
        <f>PerCapitaGDPUpdate!CM47</f>
        <v>2453.0356176124337</v>
      </c>
      <c r="F5535" s="19">
        <f>Population!CM47</f>
        <v>4475.6790000000001</v>
      </c>
    </row>
    <row r="5536" spans="1:6" x14ac:dyDescent="0.3">
      <c r="A5536" t="s">
        <v>139</v>
      </c>
      <c r="B5536">
        <v>1994</v>
      </c>
      <c r="C5536">
        <v>91</v>
      </c>
      <c r="D5536" t="s">
        <v>172</v>
      </c>
      <c r="E5536" s="19">
        <f>PerCapitaGDPUpdate!CM48</f>
        <v>2363.3500159323294</v>
      </c>
      <c r="F5536" s="19">
        <f>Population!CM48</f>
        <v>4585.0169999999998</v>
      </c>
    </row>
    <row r="5537" spans="1:6" x14ac:dyDescent="0.3">
      <c r="A5537" t="s">
        <v>139</v>
      </c>
      <c r="B5537">
        <v>1995</v>
      </c>
      <c r="C5537">
        <v>91</v>
      </c>
      <c r="D5537" t="s">
        <v>172</v>
      </c>
      <c r="E5537" s="19">
        <f>PerCapitaGDPUpdate!CM49</f>
        <v>2321.318226860084</v>
      </c>
      <c r="F5537" s="19">
        <f>Population!CM49</f>
        <v>4654.2520000000004</v>
      </c>
    </row>
    <row r="5538" spans="1:6" x14ac:dyDescent="0.3">
      <c r="A5538" t="s">
        <v>139</v>
      </c>
      <c r="B5538">
        <v>1996</v>
      </c>
      <c r="C5538">
        <v>91</v>
      </c>
      <c r="D5538" t="s">
        <v>172</v>
      </c>
      <c r="E5538" s="19">
        <f>PerCapitaGDPUpdate!CM50</f>
        <v>2381.3949041990013</v>
      </c>
      <c r="F5538" s="19">
        <f>Population!CM50</f>
        <v>4686.3289999999997</v>
      </c>
    </row>
    <row r="5539" spans="1:6" x14ac:dyDescent="0.3">
      <c r="A5539" t="s">
        <v>139</v>
      </c>
      <c r="B5539">
        <v>1997</v>
      </c>
      <c r="C5539">
        <v>91</v>
      </c>
      <c r="D5539" t="s">
        <v>172</v>
      </c>
      <c r="E5539" s="19">
        <f>PerCapitaGDPUpdate!CM51</f>
        <v>2466.7676540600505</v>
      </c>
      <c r="F5539" s="19">
        <f>Population!CM51</f>
        <v>4759.67</v>
      </c>
    </row>
    <row r="5540" spans="1:6" x14ac:dyDescent="0.3">
      <c r="A5540" t="s">
        <v>139</v>
      </c>
      <c r="B5540">
        <v>1998</v>
      </c>
      <c r="C5540">
        <v>91</v>
      </c>
      <c r="D5540" t="s">
        <v>172</v>
      </c>
      <c r="E5540" s="19">
        <f>PerCapitaGDPUpdate!CM52</f>
        <v>2321.8134351720064</v>
      </c>
      <c r="F5540" s="19">
        <f>Population!CM52</f>
        <v>4874.6379999999999</v>
      </c>
    </row>
    <row r="5541" spans="1:6" x14ac:dyDescent="0.3">
      <c r="A5541" t="s">
        <v>139</v>
      </c>
      <c r="B5541">
        <v>1999</v>
      </c>
      <c r="C5541">
        <v>91</v>
      </c>
      <c r="D5541" t="s">
        <v>172</v>
      </c>
      <c r="E5541" s="19">
        <f>PerCapitaGDPUpdate!CM53</f>
        <v>2291.4182561269704</v>
      </c>
      <c r="F5541" s="19">
        <f>Population!CM53</f>
        <v>4993.4139999999998</v>
      </c>
    </row>
    <row r="5542" spans="1:6" x14ac:dyDescent="0.3">
      <c r="A5542" t="s">
        <v>139</v>
      </c>
      <c r="B5542">
        <v>2000</v>
      </c>
      <c r="C5542">
        <v>91</v>
      </c>
      <c r="D5542" t="s">
        <v>172</v>
      </c>
      <c r="E5542" s="19">
        <f>PerCapitaGDPUpdate!CM54</f>
        <v>2312.9929918189018</v>
      </c>
      <c r="F5542" s="19">
        <f>Population!CM54</f>
        <v>5115.45</v>
      </c>
    </row>
    <row r="5543" spans="1:6" x14ac:dyDescent="0.3">
      <c r="A5543" t="s">
        <v>139</v>
      </c>
      <c r="B5543">
        <v>2001</v>
      </c>
      <c r="C5543">
        <v>91</v>
      </c>
      <c r="D5543" t="s">
        <v>172</v>
      </c>
      <c r="E5543" s="19">
        <f>PerCapitaGDPUpdate!CM55</f>
        <v>2390.9480576552414</v>
      </c>
      <c r="F5543" s="19">
        <f>Population!CM55</f>
        <v>5240.5990000000002</v>
      </c>
    </row>
    <row r="5544" spans="1:6" x14ac:dyDescent="0.3">
      <c r="A5544" t="s">
        <v>139</v>
      </c>
      <c r="B5544">
        <v>2002</v>
      </c>
      <c r="C5544">
        <v>91</v>
      </c>
      <c r="D5544" t="s">
        <v>172</v>
      </c>
      <c r="E5544" s="19">
        <f>PerCapitaGDPUpdate!CM56</f>
        <v>2366.5453746191965</v>
      </c>
      <c r="F5544" s="19">
        <f>Population!CM56</f>
        <v>5368.585</v>
      </c>
    </row>
    <row r="5545" spans="1:6" x14ac:dyDescent="0.3">
      <c r="A5545" t="s">
        <v>139</v>
      </c>
      <c r="B5545">
        <v>2003</v>
      </c>
      <c r="C5545">
        <v>91</v>
      </c>
      <c r="D5545" t="s">
        <v>172</v>
      </c>
      <c r="E5545" s="19">
        <f>PerCapitaGDPUpdate!CM57</f>
        <v>2446.7755843983914</v>
      </c>
      <c r="F5545" s="19">
        <f>Population!CM57</f>
        <v>5499.0739999999996</v>
      </c>
    </row>
    <row r="5546" spans="1:6" x14ac:dyDescent="0.3">
      <c r="A5546" t="s">
        <v>139</v>
      </c>
      <c r="B5546">
        <v>2004</v>
      </c>
      <c r="C5546">
        <v>91</v>
      </c>
      <c r="D5546" t="s">
        <v>172</v>
      </c>
      <c r="E5546" s="19">
        <f>PerCapitaGDPUpdate!CM58</f>
        <v>2508.5300141967136</v>
      </c>
      <c r="F5546" s="19">
        <f>Population!CM58</f>
        <v>5631.585</v>
      </c>
    </row>
    <row r="5547" spans="1:6" x14ac:dyDescent="0.3">
      <c r="A5547" t="s">
        <v>139</v>
      </c>
      <c r="B5547">
        <v>2005</v>
      </c>
      <c r="C5547">
        <v>91</v>
      </c>
      <c r="D5547" t="s">
        <v>172</v>
      </c>
      <c r="E5547" s="19">
        <f>PerCapitaGDPUpdate!CM59</f>
        <v>2702.5981677765035</v>
      </c>
      <c r="F5547" s="19">
        <f>Population!CM59</f>
        <v>5765.5630000000001</v>
      </c>
    </row>
    <row r="5548" spans="1:6" x14ac:dyDescent="0.3">
      <c r="A5548" t="s">
        <v>139</v>
      </c>
      <c r="B5548">
        <v>2006</v>
      </c>
      <c r="C5548">
        <v>91</v>
      </c>
      <c r="D5548" t="s">
        <v>172</v>
      </c>
      <c r="E5548" s="19">
        <f>PerCapitaGDPUpdate!CM60</f>
        <v>2817.6060211966133</v>
      </c>
      <c r="F5548" s="19">
        <f>Population!CM60</f>
        <v>5900.7539999999999</v>
      </c>
    </row>
    <row r="5549" spans="1:6" x14ac:dyDescent="0.3">
      <c r="A5549" t="s">
        <v>139</v>
      </c>
      <c r="B5549">
        <v>2007</v>
      </c>
      <c r="C5549">
        <v>91</v>
      </c>
      <c r="D5549" t="s">
        <v>172</v>
      </c>
      <c r="E5549" s="19">
        <f>PerCapitaGDPUpdate!CM61</f>
        <v>2960.6186207058772</v>
      </c>
      <c r="F5549" s="19">
        <f>Population!CM61</f>
        <v>6036.9139999999998</v>
      </c>
    </row>
    <row r="5550" spans="1:6" x14ac:dyDescent="0.3">
      <c r="A5550" t="s">
        <v>139</v>
      </c>
      <c r="B5550">
        <v>2008</v>
      </c>
      <c r="C5550">
        <v>91</v>
      </c>
      <c r="D5550" t="s">
        <v>172</v>
      </c>
      <c r="E5550" s="19">
        <f>PerCapitaGDPUpdate!CM62</f>
        <v>2993.563377094551</v>
      </c>
      <c r="F5550" s="19">
        <f>Population!CM62</f>
        <v>6173.5789999999997</v>
      </c>
    </row>
    <row r="5551" spans="1:6" x14ac:dyDescent="0.3">
      <c r="A5551" t="s">
        <v>139</v>
      </c>
      <c r="B5551">
        <v>2009</v>
      </c>
      <c r="C5551">
        <v>91</v>
      </c>
      <c r="D5551" t="s">
        <v>172</v>
      </c>
      <c r="E5551" s="19" t="str">
        <f>PerCapitaGDPUpdate!CM63</f>
        <v>.</v>
      </c>
      <c r="F5551" s="19">
        <f>Population!CM63</f>
        <v>6324</v>
      </c>
    </row>
    <row r="5552" spans="1:6" x14ac:dyDescent="0.3">
      <c r="A5552" t="s">
        <v>139</v>
      </c>
      <c r="B5552">
        <v>2010</v>
      </c>
      <c r="C5552">
        <v>91</v>
      </c>
      <c r="D5552" t="s">
        <v>172</v>
      </c>
      <c r="E5552" s="19" t="str">
        <f>PerCapitaGDPUpdate!CM64</f>
        <v>.</v>
      </c>
      <c r="F5552" s="19" t="str">
        <f>Population!CM64</f>
        <v>.</v>
      </c>
    </row>
    <row r="5553" spans="1:6" x14ac:dyDescent="0.3">
      <c r="A5553" t="s">
        <v>47</v>
      </c>
      <c r="B5553">
        <v>1950</v>
      </c>
      <c r="C5553">
        <v>92</v>
      </c>
      <c r="D5553" t="s">
        <v>172</v>
      </c>
      <c r="E5553" s="19" t="str">
        <f>PerCapitaGDPUpdate!CN4</f>
        <v>.</v>
      </c>
      <c r="F5553" s="19">
        <f>Population!CN4</f>
        <v>2553.1590000000001</v>
      </c>
    </row>
    <row r="5554" spans="1:6" x14ac:dyDescent="0.3">
      <c r="A5554" t="s">
        <v>47</v>
      </c>
      <c r="B5554">
        <v>1951</v>
      </c>
      <c r="C5554">
        <v>92</v>
      </c>
      <c r="D5554" t="s">
        <v>172</v>
      </c>
      <c r="E5554" s="19" t="str">
        <f>PerCapitaGDPUpdate!CN5</f>
        <v>.</v>
      </c>
      <c r="F5554" s="19">
        <f>Population!CN5</f>
        <v>2561.5790000000002</v>
      </c>
    </row>
    <row r="5555" spans="1:6" x14ac:dyDescent="0.3">
      <c r="A5555" t="s">
        <v>47</v>
      </c>
      <c r="B5555">
        <v>1952</v>
      </c>
      <c r="C5555">
        <v>92</v>
      </c>
      <c r="D5555" t="s">
        <v>172</v>
      </c>
      <c r="E5555" s="19" t="str">
        <f>PerCapitaGDPUpdate!CN6</f>
        <v>.</v>
      </c>
      <c r="F5555" s="19">
        <f>Population!CN6</f>
        <v>2583.9839999999999</v>
      </c>
    </row>
    <row r="5556" spans="1:6" x14ac:dyDescent="0.3">
      <c r="A5556" t="s">
        <v>47</v>
      </c>
      <c r="B5556">
        <v>1953</v>
      </c>
      <c r="C5556">
        <v>92</v>
      </c>
      <c r="D5556" t="s">
        <v>172</v>
      </c>
      <c r="E5556" s="19" t="str">
        <f>PerCapitaGDPUpdate!CN7</f>
        <v>.</v>
      </c>
      <c r="F5556" s="19">
        <f>Population!CN7</f>
        <v>2593.9180000000001</v>
      </c>
    </row>
    <row r="5557" spans="1:6" x14ac:dyDescent="0.3">
      <c r="A5557" t="s">
        <v>47</v>
      </c>
      <c r="B5557">
        <v>1954</v>
      </c>
      <c r="C5557">
        <v>92</v>
      </c>
      <c r="D5557" t="s">
        <v>172</v>
      </c>
      <c r="E5557" s="19" t="str">
        <f>PerCapitaGDPUpdate!CN8</f>
        <v>.</v>
      </c>
      <c r="F5557" s="19">
        <f>Population!CN8</f>
        <v>2597.4349999999999</v>
      </c>
    </row>
    <row r="5558" spans="1:6" x14ac:dyDescent="0.3">
      <c r="A5558" t="s">
        <v>47</v>
      </c>
      <c r="B5558">
        <v>1955</v>
      </c>
      <c r="C5558">
        <v>92</v>
      </c>
      <c r="D5558" t="s">
        <v>172</v>
      </c>
      <c r="E5558" s="19" t="str">
        <f>PerCapitaGDPUpdate!CN9</f>
        <v>.</v>
      </c>
      <c r="F5558" s="19">
        <f>Population!CN9</f>
        <v>2614.3359999999998</v>
      </c>
    </row>
    <row r="5559" spans="1:6" x14ac:dyDescent="0.3">
      <c r="A5559" t="s">
        <v>47</v>
      </c>
      <c r="B5559">
        <v>1956</v>
      </c>
      <c r="C5559">
        <v>92</v>
      </c>
      <c r="D5559" t="s">
        <v>172</v>
      </c>
      <c r="E5559" s="19" t="str">
        <f>PerCapitaGDPUpdate!CN10</f>
        <v>.</v>
      </c>
      <c r="F5559" s="19">
        <f>Population!CN10</f>
        <v>2641.1669999999999</v>
      </c>
    </row>
    <row r="5560" spans="1:6" x14ac:dyDescent="0.3">
      <c r="A5560" t="s">
        <v>47</v>
      </c>
      <c r="B5560">
        <v>1957</v>
      </c>
      <c r="C5560">
        <v>92</v>
      </c>
      <c r="D5560" t="s">
        <v>172</v>
      </c>
      <c r="E5560" s="19" t="str">
        <f>PerCapitaGDPUpdate!CN11</f>
        <v>.</v>
      </c>
      <c r="F5560" s="19">
        <f>Population!CN11</f>
        <v>2651.63</v>
      </c>
    </row>
    <row r="5561" spans="1:6" x14ac:dyDescent="0.3">
      <c r="A5561" t="s">
        <v>47</v>
      </c>
      <c r="B5561">
        <v>1958</v>
      </c>
      <c r="C5561">
        <v>92</v>
      </c>
      <c r="D5561" t="s">
        <v>172</v>
      </c>
      <c r="E5561" s="19" t="str">
        <f>PerCapitaGDPUpdate!CN12</f>
        <v>.</v>
      </c>
      <c r="F5561" s="19">
        <f>Population!CN12</f>
        <v>2672.2289999999998</v>
      </c>
    </row>
    <row r="5562" spans="1:6" x14ac:dyDescent="0.3">
      <c r="A5562" t="s">
        <v>47</v>
      </c>
      <c r="B5562">
        <v>1959</v>
      </c>
      <c r="C5562">
        <v>92</v>
      </c>
      <c r="D5562" t="s">
        <v>172</v>
      </c>
      <c r="E5562" s="19" t="str">
        <f>PerCapitaGDPUpdate!CN13</f>
        <v>.</v>
      </c>
      <c r="F5562" s="19">
        <f>Population!CN13</f>
        <v>2717.6770000000001</v>
      </c>
    </row>
    <row r="5563" spans="1:6" x14ac:dyDescent="0.3">
      <c r="A5563" t="s">
        <v>47</v>
      </c>
      <c r="B5563">
        <v>1960</v>
      </c>
      <c r="C5563">
        <v>92</v>
      </c>
      <c r="D5563" t="s">
        <v>172</v>
      </c>
      <c r="E5563" s="19" t="str">
        <f>PerCapitaGDPUpdate!CN14</f>
        <v>.</v>
      </c>
      <c r="F5563" s="19">
        <f>Population!CN14</f>
        <v>2764.864</v>
      </c>
    </row>
    <row r="5564" spans="1:6" x14ac:dyDescent="0.3">
      <c r="A5564" t="s">
        <v>47</v>
      </c>
      <c r="B5564">
        <v>1961</v>
      </c>
      <c r="C5564">
        <v>92</v>
      </c>
      <c r="D5564" t="s">
        <v>172</v>
      </c>
      <c r="E5564" s="19" t="str">
        <f>PerCapitaGDPUpdate!CN15</f>
        <v>.</v>
      </c>
      <c r="F5564" s="19">
        <f>Population!CN15</f>
        <v>2810.2710000000002</v>
      </c>
    </row>
    <row r="5565" spans="1:6" x14ac:dyDescent="0.3">
      <c r="A5565" t="s">
        <v>47</v>
      </c>
      <c r="B5565">
        <v>1962</v>
      </c>
      <c r="C5565">
        <v>92</v>
      </c>
      <c r="D5565" t="s">
        <v>172</v>
      </c>
      <c r="E5565" s="19" t="str">
        <f>PerCapitaGDPUpdate!CN16</f>
        <v>.</v>
      </c>
      <c r="F5565" s="19">
        <f>Population!CN16</f>
        <v>2850.22</v>
      </c>
    </row>
    <row r="5566" spans="1:6" x14ac:dyDescent="0.3">
      <c r="A5566" t="s">
        <v>47</v>
      </c>
      <c r="B5566">
        <v>1963</v>
      </c>
      <c r="C5566">
        <v>92</v>
      </c>
      <c r="D5566" t="s">
        <v>172</v>
      </c>
      <c r="E5566" s="19" t="str">
        <f>PerCapitaGDPUpdate!CN17</f>
        <v>.</v>
      </c>
      <c r="F5566" s="19">
        <f>Population!CN17</f>
        <v>2886.18</v>
      </c>
    </row>
    <row r="5567" spans="1:6" x14ac:dyDescent="0.3">
      <c r="A5567" t="s">
        <v>47</v>
      </c>
      <c r="B5567">
        <v>1964</v>
      </c>
      <c r="C5567">
        <v>92</v>
      </c>
      <c r="D5567" t="s">
        <v>172</v>
      </c>
      <c r="E5567" s="19" t="str">
        <f>PerCapitaGDPUpdate!CN18</f>
        <v>.</v>
      </c>
      <c r="F5567" s="19">
        <f>Population!CN18</f>
        <v>2922.6729999999998</v>
      </c>
    </row>
    <row r="5568" spans="1:6" x14ac:dyDescent="0.3">
      <c r="A5568" t="s">
        <v>47</v>
      </c>
      <c r="B5568">
        <v>1965</v>
      </c>
      <c r="C5568">
        <v>92</v>
      </c>
      <c r="D5568" t="s">
        <v>172</v>
      </c>
      <c r="E5568" s="19" t="str">
        <f>PerCapitaGDPUpdate!CN19</f>
        <v>.</v>
      </c>
      <c r="F5568" s="19">
        <f>Population!CN19</f>
        <v>2959.1729999999998</v>
      </c>
    </row>
    <row r="5569" spans="1:6" x14ac:dyDescent="0.3">
      <c r="A5569" t="s">
        <v>47</v>
      </c>
      <c r="B5569">
        <v>1966</v>
      </c>
      <c r="C5569">
        <v>92</v>
      </c>
      <c r="D5569" t="s">
        <v>172</v>
      </c>
      <c r="E5569" s="19" t="str">
        <f>PerCapitaGDPUpdate!CN20</f>
        <v>.</v>
      </c>
      <c r="F5569" s="19">
        <f>Population!CN20</f>
        <v>2996.683</v>
      </c>
    </row>
    <row r="5570" spans="1:6" x14ac:dyDescent="0.3">
      <c r="A5570" t="s">
        <v>47</v>
      </c>
      <c r="B5570">
        <v>1967</v>
      </c>
      <c r="C5570">
        <v>92</v>
      </c>
      <c r="D5570" t="s">
        <v>172</v>
      </c>
      <c r="E5570" s="19" t="str">
        <f>PerCapitaGDPUpdate!CN21</f>
        <v>.</v>
      </c>
      <c r="F5570" s="19">
        <f>Population!CN21</f>
        <v>3033.7280000000001</v>
      </c>
    </row>
    <row r="5571" spans="1:6" x14ac:dyDescent="0.3">
      <c r="A5571" t="s">
        <v>47</v>
      </c>
      <c r="B5571">
        <v>1968</v>
      </c>
      <c r="C5571">
        <v>92</v>
      </c>
      <c r="D5571" t="s">
        <v>172</v>
      </c>
      <c r="E5571" s="19" t="str">
        <f>PerCapitaGDPUpdate!CN22</f>
        <v>.</v>
      </c>
      <c r="F5571" s="19">
        <f>Population!CN22</f>
        <v>3068.8009999999999</v>
      </c>
    </row>
    <row r="5572" spans="1:6" x14ac:dyDescent="0.3">
      <c r="A5572" t="s">
        <v>47</v>
      </c>
      <c r="B5572">
        <v>1969</v>
      </c>
      <c r="C5572">
        <v>92</v>
      </c>
      <c r="D5572" t="s">
        <v>172</v>
      </c>
      <c r="E5572" s="19" t="str">
        <f>PerCapitaGDPUpdate!CN23</f>
        <v>.</v>
      </c>
      <c r="F5572" s="19">
        <f>Population!CN23</f>
        <v>3101.819</v>
      </c>
    </row>
    <row r="5573" spans="1:6" x14ac:dyDescent="0.3">
      <c r="A5573" t="s">
        <v>47</v>
      </c>
      <c r="B5573">
        <v>1970</v>
      </c>
      <c r="C5573">
        <v>92</v>
      </c>
      <c r="D5573" t="s">
        <v>172</v>
      </c>
      <c r="E5573" s="19" t="str">
        <f>PerCapitaGDPUpdate!CN24</f>
        <v>.</v>
      </c>
      <c r="F5573" s="19">
        <f>Population!CN24</f>
        <v>3137.5619999999999</v>
      </c>
    </row>
    <row r="5574" spans="1:6" x14ac:dyDescent="0.3">
      <c r="A5574" t="s">
        <v>47</v>
      </c>
      <c r="B5574">
        <v>1971</v>
      </c>
      <c r="C5574">
        <v>92</v>
      </c>
      <c r="D5574" t="s">
        <v>172</v>
      </c>
      <c r="E5574" s="19" t="str">
        <f>PerCapitaGDPUpdate!CN25</f>
        <v>.</v>
      </c>
      <c r="F5574" s="19">
        <f>Population!CN25</f>
        <v>3177.5329999999999</v>
      </c>
    </row>
    <row r="5575" spans="1:6" x14ac:dyDescent="0.3">
      <c r="A5575" t="s">
        <v>47</v>
      </c>
      <c r="B5575">
        <v>1972</v>
      </c>
      <c r="C5575">
        <v>92</v>
      </c>
      <c r="D5575" t="s">
        <v>172</v>
      </c>
      <c r="E5575" s="19" t="str">
        <f>PerCapitaGDPUpdate!CN26</f>
        <v>.</v>
      </c>
      <c r="F5575" s="19">
        <f>Population!CN26</f>
        <v>3213.2710000000002</v>
      </c>
    </row>
    <row r="5576" spans="1:6" x14ac:dyDescent="0.3">
      <c r="A5576" t="s">
        <v>47</v>
      </c>
      <c r="B5576">
        <v>1973</v>
      </c>
      <c r="C5576">
        <v>92</v>
      </c>
      <c r="D5576" t="s">
        <v>172</v>
      </c>
      <c r="E5576" s="19">
        <f>PerCapitaGDPUpdate!CN27</f>
        <v>7592.8555736760882</v>
      </c>
      <c r="F5576" s="19">
        <f>Population!CN27</f>
        <v>3245.5509999999999</v>
      </c>
    </row>
    <row r="5577" spans="1:6" x14ac:dyDescent="0.3">
      <c r="A5577" t="s">
        <v>47</v>
      </c>
      <c r="B5577">
        <v>1974</v>
      </c>
      <c r="C5577">
        <v>92</v>
      </c>
      <c r="D5577" t="s">
        <v>172</v>
      </c>
      <c r="E5577" s="19" t="str">
        <f>PerCapitaGDPUpdate!CN28</f>
        <v>.</v>
      </c>
      <c r="F5577" s="19">
        <f>Population!CN28</f>
        <v>3276.3620000000001</v>
      </c>
    </row>
    <row r="5578" spans="1:6" x14ac:dyDescent="0.3">
      <c r="A5578" t="s">
        <v>47</v>
      </c>
      <c r="B5578">
        <v>1975</v>
      </c>
      <c r="C5578">
        <v>92</v>
      </c>
      <c r="D5578" t="s">
        <v>172</v>
      </c>
      <c r="E5578" s="19" t="str">
        <f>PerCapitaGDPUpdate!CN29</f>
        <v>.</v>
      </c>
      <c r="F5578" s="19">
        <f>Population!CN29</f>
        <v>3305.1950000000002</v>
      </c>
    </row>
    <row r="5579" spans="1:6" x14ac:dyDescent="0.3">
      <c r="A5579" t="s">
        <v>47</v>
      </c>
      <c r="B5579">
        <v>1976</v>
      </c>
      <c r="C5579">
        <v>92</v>
      </c>
      <c r="D5579" t="s">
        <v>172</v>
      </c>
      <c r="E5579" s="19" t="str">
        <f>PerCapitaGDPUpdate!CN30</f>
        <v>.</v>
      </c>
      <c r="F5579" s="19">
        <f>Population!CN30</f>
        <v>3333.5419999999999</v>
      </c>
    </row>
    <row r="5580" spans="1:6" x14ac:dyDescent="0.3">
      <c r="A5580" t="s">
        <v>47</v>
      </c>
      <c r="B5580">
        <v>1977</v>
      </c>
      <c r="C5580">
        <v>92</v>
      </c>
      <c r="D5580" t="s">
        <v>172</v>
      </c>
      <c r="E5580" s="19" t="str">
        <f>PerCapitaGDPUpdate!CN31</f>
        <v>.</v>
      </c>
      <c r="F5580" s="19">
        <f>Population!CN31</f>
        <v>3361.4189999999999</v>
      </c>
    </row>
    <row r="5581" spans="1:6" x14ac:dyDescent="0.3">
      <c r="A5581" t="s">
        <v>47</v>
      </c>
      <c r="B5581">
        <v>1978</v>
      </c>
      <c r="C5581">
        <v>92</v>
      </c>
      <c r="D5581" t="s">
        <v>172</v>
      </c>
      <c r="E5581" s="19" t="str">
        <f>PerCapitaGDPUpdate!CN32</f>
        <v>.</v>
      </c>
      <c r="F5581" s="19">
        <f>Population!CN32</f>
        <v>3386.9879999999998</v>
      </c>
    </row>
    <row r="5582" spans="1:6" x14ac:dyDescent="0.3">
      <c r="A5582" t="s">
        <v>47</v>
      </c>
      <c r="B5582">
        <v>1979</v>
      </c>
      <c r="C5582">
        <v>92</v>
      </c>
      <c r="D5582" t="s">
        <v>172</v>
      </c>
      <c r="E5582" s="19" t="str">
        <f>PerCapitaGDPUpdate!CN33</f>
        <v>.</v>
      </c>
      <c r="F5582" s="19">
        <f>Population!CN33</f>
        <v>3410.8690000000001</v>
      </c>
    </row>
    <row r="5583" spans="1:6" x14ac:dyDescent="0.3">
      <c r="A5583" t="s">
        <v>47</v>
      </c>
      <c r="B5583">
        <v>1980</v>
      </c>
      <c r="C5583">
        <v>92</v>
      </c>
      <c r="D5583" t="s">
        <v>172</v>
      </c>
      <c r="E5583" s="19" t="str">
        <f>PerCapitaGDPUpdate!CN34</f>
        <v>.</v>
      </c>
      <c r="F5583" s="19">
        <f>Population!CN34</f>
        <v>3435.2890000000002</v>
      </c>
    </row>
    <row r="5584" spans="1:6" x14ac:dyDescent="0.3">
      <c r="A5584" t="s">
        <v>47</v>
      </c>
      <c r="B5584">
        <v>1981</v>
      </c>
      <c r="C5584">
        <v>92</v>
      </c>
      <c r="D5584" t="s">
        <v>172</v>
      </c>
      <c r="E5584" s="19" t="str">
        <f>PerCapitaGDPUpdate!CN35</f>
        <v>.</v>
      </c>
      <c r="F5584" s="19">
        <f>Population!CN35</f>
        <v>3462.3409999999999</v>
      </c>
    </row>
    <row r="5585" spans="1:6" x14ac:dyDescent="0.3">
      <c r="A5585" t="s">
        <v>47</v>
      </c>
      <c r="B5585">
        <v>1982</v>
      </c>
      <c r="C5585">
        <v>92</v>
      </c>
      <c r="D5585" t="s">
        <v>172</v>
      </c>
      <c r="E5585" s="19" t="str">
        <f>PerCapitaGDPUpdate!CN36</f>
        <v>.</v>
      </c>
      <c r="F5585" s="19">
        <f>Population!CN36</f>
        <v>3491.9740000000002</v>
      </c>
    </row>
    <row r="5586" spans="1:6" x14ac:dyDescent="0.3">
      <c r="A5586" t="s">
        <v>47</v>
      </c>
      <c r="B5586">
        <v>1983</v>
      </c>
      <c r="C5586">
        <v>92</v>
      </c>
      <c r="D5586" t="s">
        <v>172</v>
      </c>
      <c r="E5586" s="19" t="str">
        <f>PerCapitaGDPUpdate!CN37</f>
        <v>.</v>
      </c>
      <c r="F5586" s="19">
        <f>Population!CN37</f>
        <v>3523.38</v>
      </c>
    </row>
    <row r="5587" spans="1:6" x14ac:dyDescent="0.3">
      <c r="A5587" t="s">
        <v>47</v>
      </c>
      <c r="B5587">
        <v>1984</v>
      </c>
      <c r="C5587">
        <v>92</v>
      </c>
      <c r="D5587" t="s">
        <v>172</v>
      </c>
      <c r="E5587" s="19" t="str">
        <f>PerCapitaGDPUpdate!CN38</f>
        <v>.</v>
      </c>
      <c r="F5587" s="19">
        <f>Population!CN38</f>
        <v>3555.0540000000001</v>
      </c>
    </row>
    <row r="5588" spans="1:6" x14ac:dyDescent="0.3">
      <c r="A5588" t="s">
        <v>47</v>
      </c>
      <c r="B5588">
        <v>1985</v>
      </c>
      <c r="C5588">
        <v>92</v>
      </c>
      <c r="D5588" t="s">
        <v>172</v>
      </c>
      <c r="E5588" s="19" t="str">
        <f>PerCapitaGDPUpdate!CN39</f>
        <v>.</v>
      </c>
      <c r="F5588" s="19">
        <f>Population!CN39</f>
        <v>3587.0320000000002</v>
      </c>
    </row>
    <row r="5589" spans="1:6" x14ac:dyDescent="0.3">
      <c r="A5589" t="s">
        <v>47</v>
      </c>
      <c r="B5589">
        <v>1986</v>
      </c>
      <c r="C5589">
        <v>92</v>
      </c>
      <c r="D5589" t="s">
        <v>172</v>
      </c>
      <c r="E5589" s="19" t="str">
        <f>PerCapitaGDPUpdate!CN40</f>
        <v>.</v>
      </c>
      <c r="F5589" s="19">
        <f>Population!CN40</f>
        <v>3619.5929999999998</v>
      </c>
    </row>
    <row r="5590" spans="1:6" x14ac:dyDescent="0.3">
      <c r="A5590" t="s">
        <v>47</v>
      </c>
      <c r="B5590">
        <v>1987</v>
      </c>
      <c r="C5590">
        <v>92</v>
      </c>
      <c r="D5590" t="s">
        <v>172</v>
      </c>
      <c r="E5590" s="19" t="str">
        <f>PerCapitaGDPUpdate!CN41</f>
        <v>.</v>
      </c>
      <c r="F5590" s="19">
        <f>Population!CN41</f>
        <v>3653.3389999999999</v>
      </c>
    </row>
    <row r="5591" spans="1:6" x14ac:dyDescent="0.3">
      <c r="A5591" t="s">
        <v>47</v>
      </c>
      <c r="B5591">
        <v>1988</v>
      </c>
      <c r="C5591">
        <v>92</v>
      </c>
      <c r="D5591" t="s">
        <v>172</v>
      </c>
      <c r="E5591" s="19" t="str">
        <f>PerCapitaGDPUpdate!CN42</f>
        <v>.</v>
      </c>
      <c r="F5591" s="19">
        <f>Population!CN42</f>
        <v>3673.95</v>
      </c>
    </row>
    <row r="5592" spans="1:6" x14ac:dyDescent="0.3">
      <c r="A5592" t="s">
        <v>47</v>
      </c>
      <c r="B5592">
        <v>1989</v>
      </c>
      <c r="C5592">
        <v>92</v>
      </c>
      <c r="D5592" t="s">
        <v>172</v>
      </c>
      <c r="E5592" s="19" t="str">
        <f>PerCapitaGDPUpdate!CN43</f>
        <v>.</v>
      </c>
      <c r="F5592" s="19">
        <f>Population!CN43</f>
        <v>3681.25</v>
      </c>
    </row>
    <row r="5593" spans="1:6" x14ac:dyDescent="0.3">
      <c r="A5593" t="s">
        <v>47</v>
      </c>
      <c r="B5593">
        <v>1990</v>
      </c>
      <c r="C5593">
        <v>92</v>
      </c>
      <c r="D5593" t="s">
        <v>172</v>
      </c>
      <c r="E5593" s="19">
        <f>PerCapitaGDPUpdate!CN44</f>
        <v>8663.4333286421061</v>
      </c>
      <c r="F5593" s="19">
        <f>Population!CN44</f>
        <v>3694.8359999999998</v>
      </c>
    </row>
    <row r="5594" spans="1:6" x14ac:dyDescent="0.3">
      <c r="A5594" t="s">
        <v>47</v>
      </c>
      <c r="B5594">
        <v>1991</v>
      </c>
      <c r="C5594">
        <v>92</v>
      </c>
      <c r="D5594" t="s">
        <v>172</v>
      </c>
      <c r="E5594" s="19">
        <f>PerCapitaGDPUpdate!CN45</f>
        <v>8155.5721825754827</v>
      </c>
      <c r="F5594" s="19">
        <f>Population!CN45</f>
        <v>3702.136</v>
      </c>
    </row>
    <row r="5595" spans="1:6" x14ac:dyDescent="0.3">
      <c r="A5595" t="s">
        <v>47</v>
      </c>
      <c r="B5595">
        <v>1992</v>
      </c>
      <c r="C5595">
        <v>92</v>
      </c>
      <c r="D5595" t="s">
        <v>172</v>
      </c>
      <c r="E5595" s="19">
        <f>PerCapitaGDPUpdate!CN46</f>
        <v>6425.0705352027417</v>
      </c>
      <c r="F5595" s="19">
        <f>Population!CN46</f>
        <v>3700.2779999999998</v>
      </c>
    </row>
    <row r="5596" spans="1:6" x14ac:dyDescent="0.3">
      <c r="A5596" t="s">
        <v>47</v>
      </c>
      <c r="B5596">
        <v>1993</v>
      </c>
      <c r="C5596">
        <v>92</v>
      </c>
      <c r="D5596" t="s">
        <v>172</v>
      </c>
      <c r="E5596" s="19">
        <f>PerCapitaGDPUpdate!CN47</f>
        <v>5398.8885876931417</v>
      </c>
      <c r="F5596" s="19">
        <f>Population!CN47</f>
        <v>3689.0039999999999</v>
      </c>
    </row>
    <row r="5597" spans="1:6" x14ac:dyDescent="0.3">
      <c r="A5597" t="s">
        <v>47</v>
      </c>
      <c r="B5597">
        <v>1994</v>
      </c>
      <c r="C5597">
        <v>92</v>
      </c>
      <c r="D5597" t="s">
        <v>172</v>
      </c>
      <c r="E5597" s="19">
        <f>PerCapitaGDPUpdate!CN48</f>
        <v>4884.0158276353122</v>
      </c>
      <c r="F5597" s="19">
        <f>Population!CN48</f>
        <v>3679.636</v>
      </c>
    </row>
    <row r="5598" spans="1:6" x14ac:dyDescent="0.3">
      <c r="A5598" t="s">
        <v>47</v>
      </c>
      <c r="B5598">
        <v>1995</v>
      </c>
      <c r="C5598">
        <v>92</v>
      </c>
      <c r="D5598" t="s">
        <v>172</v>
      </c>
      <c r="E5598" s="19">
        <f>PerCapitaGDPUpdate!CN49</f>
        <v>5129.8243130679066</v>
      </c>
      <c r="F5598" s="19">
        <f>Population!CN49</f>
        <v>3673.5770000000002</v>
      </c>
    </row>
    <row r="5599" spans="1:6" x14ac:dyDescent="0.3">
      <c r="A5599" t="s">
        <v>47</v>
      </c>
      <c r="B5599">
        <v>1996</v>
      </c>
      <c r="C5599">
        <v>92</v>
      </c>
      <c r="D5599" t="s">
        <v>172</v>
      </c>
      <c r="E5599" s="19">
        <f>PerCapitaGDPUpdate!CN50</f>
        <v>5403.4271819252408</v>
      </c>
      <c r="F5599" s="19">
        <f>Population!CN50</f>
        <v>3668.3159999999998</v>
      </c>
    </row>
    <row r="5600" spans="1:6" x14ac:dyDescent="0.3">
      <c r="A5600" t="s">
        <v>47</v>
      </c>
      <c r="B5600">
        <v>1997</v>
      </c>
      <c r="C5600">
        <v>92</v>
      </c>
      <c r="D5600" t="s">
        <v>172</v>
      </c>
      <c r="E5600" s="19">
        <f>PerCapitaGDPUpdate!CN51</f>
        <v>5813.280318308467</v>
      </c>
      <c r="F5600" s="19">
        <f>Population!CN51</f>
        <v>3664.3719999999998</v>
      </c>
    </row>
    <row r="5601" spans="1:6" x14ac:dyDescent="0.3">
      <c r="A5601" t="s">
        <v>47</v>
      </c>
      <c r="B5601">
        <v>1998</v>
      </c>
      <c r="C5601">
        <v>92</v>
      </c>
      <c r="D5601" t="s">
        <v>172</v>
      </c>
      <c r="E5601" s="19">
        <f>PerCapitaGDPUpdate!CN52</f>
        <v>6262.2276485385819</v>
      </c>
      <c r="F5601" s="19">
        <f>Population!CN52</f>
        <v>3661.1680000000001</v>
      </c>
    </row>
    <row r="5602" spans="1:6" x14ac:dyDescent="0.3">
      <c r="A5602" t="s">
        <v>47</v>
      </c>
      <c r="B5602">
        <v>1999</v>
      </c>
      <c r="C5602">
        <v>92</v>
      </c>
      <c r="D5602" t="s">
        <v>172</v>
      </c>
      <c r="E5602" s="19">
        <f>PerCapitaGDPUpdate!CN53</f>
        <v>6199.6309912667939</v>
      </c>
      <c r="F5602" s="19">
        <f>Population!CN53</f>
        <v>3658.4540000000002</v>
      </c>
    </row>
    <row r="5603" spans="1:6" x14ac:dyDescent="0.3">
      <c r="A5603" t="s">
        <v>47</v>
      </c>
      <c r="B5603">
        <v>2000</v>
      </c>
      <c r="C5603">
        <v>92</v>
      </c>
      <c r="D5603" t="s">
        <v>172</v>
      </c>
      <c r="E5603" s="19">
        <f>PerCapitaGDPUpdate!CN54</f>
        <v>6972.5809232183756</v>
      </c>
      <c r="F5603" s="19">
        <f>Population!CN54</f>
        <v>3654.3870000000002</v>
      </c>
    </row>
    <row r="5604" spans="1:6" x14ac:dyDescent="0.3">
      <c r="A5604" t="s">
        <v>47</v>
      </c>
      <c r="B5604">
        <v>2001</v>
      </c>
      <c r="C5604">
        <v>92</v>
      </c>
      <c r="D5604" t="s">
        <v>172</v>
      </c>
      <c r="E5604" s="19">
        <f>PerCapitaGDPUpdate!CN55</f>
        <v>7457.3489679764116</v>
      </c>
      <c r="F5604" s="19">
        <f>Population!CN55</f>
        <v>3645.7469999999998</v>
      </c>
    </row>
    <row r="5605" spans="1:6" x14ac:dyDescent="0.3">
      <c r="A5605" t="s">
        <v>47</v>
      </c>
      <c r="B5605">
        <v>2002</v>
      </c>
      <c r="C5605">
        <v>92</v>
      </c>
      <c r="D5605" t="s">
        <v>172</v>
      </c>
      <c r="E5605" s="19">
        <f>PerCapitaGDPUpdate!CN56</f>
        <v>7994.7402173823293</v>
      </c>
      <c r="F5605" s="19">
        <f>Population!CN56</f>
        <v>3633.232</v>
      </c>
    </row>
    <row r="5606" spans="1:6" x14ac:dyDescent="0.3">
      <c r="A5606" t="s">
        <v>47</v>
      </c>
      <c r="B5606">
        <v>2003</v>
      </c>
      <c r="C5606">
        <v>92</v>
      </c>
      <c r="D5606" t="s">
        <v>172</v>
      </c>
      <c r="E5606" s="19">
        <f>PerCapitaGDPUpdate!CN57</f>
        <v>8848.2744904132214</v>
      </c>
      <c r="F5606" s="19">
        <f>Population!CN57</f>
        <v>3620.0940000000001</v>
      </c>
    </row>
    <row r="5607" spans="1:6" x14ac:dyDescent="0.3">
      <c r="A5607" t="s">
        <v>47</v>
      </c>
      <c r="B5607">
        <v>2004</v>
      </c>
      <c r="C5607">
        <v>92</v>
      </c>
      <c r="D5607" t="s">
        <v>172</v>
      </c>
      <c r="E5607" s="19">
        <f>PerCapitaGDPUpdate!CN58</f>
        <v>9532.4232933285293</v>
      </c>
      <c r="F5607" s="19">
        <f>Population!CN58</f>
        <v>3607.8989999999999</v>
      </c>
    </row>
    <row r="5608" spans="1:6" x14ac:dyDescent="0.3">
      <c r="A5608" t="s">
        <v>47</v>
      </c>
      <c r="B5608">
        <v>2005</v>
      </c>
      <c r="C5608">
        <v>92</v>
      </c>
      <c r="D5608" t="s">
        <v>172</v>
      </c>
      <c r="E5608" s="19">
        <f>PerCapitaGDPUpdate!CN59</f>
        <v>10307.313533261784</v>
      </c>
      <c r="F5608" s="19">
        <f>Population!CN59</f>
        <v>3596.6170000000002</v>
      </c>
    </row>
    <row r="5609" spans="1:6" x14ac:dyDescent="0.3">
      <c r="A5609" t="s">
        <v>47</v>
      </c>
      <c r="B5609">
        <v>2006</v>
      </c>
      <c r="C5609">
        <v>92</v>
      </c>
      <c r="D5609" t="s">
        <v>172</v>
      </c>
      <c r="E5609" s="19">
        <f>PerCapitaGDPUpdate!CN60</f>
        <v>11145.374535334127</v>
      </c>
      <c r="F5609" s="19">
        <f>Population!CN60</f>
        <v>3585.9059999999999</v>
      </c>
    </row>
    <row r="5610" spans="1:6" x14ac:dyDescent="0.3">
      <c r="A5610" t="s">
        <v>47</v>
      </c>
      <c r="B5610">
        <v>2007</v>
      </c>
      <c r="C5610">
        <v>92</v>
      </c>
      <c r="D5610" t="s">
        <v>172</v>
      </c>
      <c r="E5610" s="19">
        <f>PerCapitaGDPUpdate!CN61</f>
        <v>12273.054505179782</v>
      </c>
      <c r="F5610" s="19">
        <f>Population!CN61</f>
        <v>3575.4389999999999</v>
      </c>
    </row>
    <row r="5611" spans="1:6" x14ac:dyDescent="0.3">
      <c r="A5611" t="s">
        <v>47</v>
      </c>
      <c r="B5611">
        <v>2008</v>
      </c>
      <c r="C5611">
        <v>92</v>
      </c>
      <c r="D5611" t="s">
        <v>172</v>
      </c>
      <c r="E5611" s="19">
        <f>PerCapitaGDPUpdate!CN62</f>
        <v>12666.734918840686</v>
      </c>
      <c r="F5611" s="19">
        <f>Population!CN62</f>
        <v>3565.2049999999999</v>
      </c>
    </row>
    <row r="5612" spans="1:6" x14ac:dyDescent="0.3">
      <c r="A5612" t="s">
        <v>47</v>
      </c>
      <c r="B5612">
        <v>2009</v>
      </c>
      <c r="C5612">
        <v>92</v>
      </c>
      <c r="D5612" t="s">
        <v>172</v>
      </c>
      <c r="E5612" s="19">
        <f>PerCapitaGDPUpdate!CN63</f>
        <v>10817.612610331968</v>
      </c>
      <c r="F5612" s="19">
        <f>Population!CN63</f>
        <v>3555</v>
      </c>
    </row>
    <row r="5613" spans="1:6" x14ac:dyDescent="0.3">
      <c r="A5613" t="s">
        <v>47</v>
      </c>
      <c r="B5613">
        <v>2010</v>
      </c>
      <c r="C5613">
        <v>92</v>
      </c>
      <c r="D5613" t="s">
        <v>172</v>
      </c>
      <c r="E5613" s="19">
        <f>PerCapitaGDPUpdate!CN64</f>
        <v>11003.929123464171</v>
      </c>
      <c r="F5613" s="19" t="str">
        <f>Population!CN64</f>
        <v>.</v>
      </c>
    </row>
    <row r="5614" spans="1:6" x14ac:dyDescent="0.3">
      <c r="A5614" t="s">
        <v>30</v>
      </c>
      <c r="B5614">
        <v>1950</v>
      </c>
      <c r="C5614">
        <v>93</v>
      </c>
      <c r="D5614" t="s">
        <v>172</v>
      </c>
      <c r="E5614" s="19" t="str">
        <f>PerCapitaGDPUpdate!CO4</f>
        <v>.</v>
      </c>
      <c r="F5614" s="19">
        <f>Population!CO4</f>
        <v>1224.627</v>
      </c>
    </row>
    <row r="5615" spans="1:6" x14ac:dyDescent="0.3">
      <c r="A5615" t="s">
        <v>30</v>
      </c>
      <c r="B5615">
        <v>1951</v>
      </c>
      <c r="C5615">
        <v>93</v>
      </c>
      <c r="D5615" t="s">
        <v>172</v>
      </c>
      <c r="E5615" s="19" t="str">
        <f>PerCapitaGDPUpdate!CO5</f>
        <v>.</v>
      </c>
      <c r="F5615" s="19">
        <f>Population!CO5</f>
        <v>1255.6189999999999</v>
      </c>
    </row>
    <row r="5616" spans="1:6" x14ac:dyDescent="0.3">
      <c r="A5616" t="s">
        <v>30</v>
      </c>
      <c r="B5616">
        <v>1952</v>
      </c>
      <c r="C5616">
        <v>93</v>
      </c>
      <c r="D5616" t="s">
        <v>172</v>
      </c>
      <c r="E5616" s="19">
        <f>PerCapitaGDPUpdate!CO6</f>
        <v>1429.7061938780298</v>
      </c>
      <c r="F5616" s="19">
        <f>Population!CO6</f>
        <v>1271.6110000000001</v>
      </c>
    </row>
    <row r="5617" spans="1:6" x14ac:dyDescent="0.3">
      <c r="A5617" t="s">
        <v>30</v>
      </c>
      <c r="B5617">
        <v>1953</v>
      </c>
      <c r="C5617">
        <v>93</v>
      </c>
      <c r="D5617" t="s">
        <v>172</v>
      </c>
      <c r="E5617" s="19">
        <f>PerCapitaGDPUpdate!CO7</f>
        <v>1489.7854130373128</v>
      </c>
      <c r="F5617" s="19">
        <f>Population!CO7</f>
        <v>1299.452</v>
      </c>
    </row>
    <row r="5618" spans="1:6" x14ac:dyDescent="0.3">
      <c r="A5618" t="s">
        <v>30</v>
      </c>
      <c r="B5618">
        <v>1954</v>
      </c>
      <c r="C5618">
        <v>93</v>
      </c>
      <c r="D5618" t="s">
        <v>172</v>
      </c>
      <c r="E5618" s="19">
        <f>PerCapitaGDPUpdate!CO8</f>
        <v>1522.2821149047963</v>
      </c>
      <c r="F5618" s="19">
        <f>Population!CO8</f>
        <v>1325.223</v>
      </c>
    </row>
    <row r="5619" spans="1:6" x14ac:dyDescent="0.3">
      <c r="A5619" t="s">
        <v>30</v>
      </c>
      <c r="B5619">
        <v>1955</v>
      </c>
      <c r="C5619">
        <v>93</v>
      </c>
      <c r="D5619" t="s">
        <v>172</v>
      </c>
      <c r="E5619" s="19">
        <f>PerCapitaGDPUpdate!CO9</f>
        <v>1838.9646388402102</v>
      </c>
      <c r="F5619" s="19">
        <f>Population!CO9</f>
        <v>1340.0309999999999</v>
      </c>
    </row>
    <row r="5620" spans="1:6" x14ac:dyDescent="0.3">
      <c r="A5620" t="s">
        <v>30</v>
      </c>
      <c r="B5620">
        <v>1956</v>
      </c>
      <c r="C5620">
        <v>93</v>
      </c>
      <c r="D5620" t="s">
        <v>172</v>
      </c>
      <c r="E5620" s="19">
        <f>PerCapitaGDPUpdate!CO10</f>
        <v>1861.5199262576825</v>
      </c>
      <c r="F5620" s="19">
        <f>Population!CO10</f>
        <v>1339.9770000000001</v>
      </c>
    </row>
    <row r="5621" spans="1:6" x14ac:dyDescent="0.3">
      <c r="A5621" t="s">
        <v>30</v>
      </c>
      <c r="B5621">
        <v>1957</v>
      </c>
      <c r="C5621">
        <v>93</v>
      </c>
      <c r="D5621" t="s">
        <v>172</v>
      </c>
      <c r="E5621" s="19">
        <f>PerCapitaGDPUpdate!CO11</f>
        <v>2036.0130487964998</v>
      </c>
      <c r="F5621" s="19">
        <f>Population!CO11</f>
        <v>1344.846</v>
      </c>
    </row>
    <row r="5622" spans="1:6" x14ac:dyDescent="0.3">
      <c r="A5622" t="s">
        <v>30</v>
      </c>
      <c r="B5622">
        <v>1958</v>
      </c>
      <c r="C5622">
        <v>93</v>
      </c>
      <c r="D5622" t="s">
        <v>172</v>
      </c>
      <c r="E5622" s="19">
        <f>PerCapitaGDPUpdate!CO12</f>
        <v>2195.1130878782869</v>
      </c>
      <c r="F5622" s="19">
        <f>Population!CO12</f>
        <v>1344.7719999999999</v>
      </c>
    </row>
    <row r="5623" spans="1:6" x14ac:dyDescent="0.3">
      <c r="A5623" t="s">
        <v>30</v>
      </c>
      <c r="B5623">
        <v>1959</v>
      </c>
      <c r="C5623">
        <v>93</v>
      </c>
      <c r="D5623" t="s">
        <v>172</v>
      </c>
      <c r="E5623" s="19">
        <f>PerCapitaGDPUpdate!CO13</f>
        <v>2248.8975786431056</v>
      </c>
      <c r="F5623" s="19">
        <f>Population!CO13</f>
        <v>1353.539</v>
      </c>
    </row>
    <row r="5624" spans="1:6" x14ac:dyDescent="0.3">
      <c r="A5624" t="s">
        <v>30</v>
      </c>
      <c r="B5624">
        <v>1960</v>
      </c>
      <c r="C5624">
        <v>93</v>
      </c>
      <c r="D5624" t="s">
        <v>172</v>
      </c>
      <c r="E5624" s="19">
        <f>PerCapitaGDPUpdate!CO14</f>
        <v>2385.3872721657676</v>
      </c>
      <c r="F5624" s="19">
        <f>Population!CO14</f>
        <v>1366.1980000000001</v>
      </c>
    </row>
    <row r="5625" spans="1:6" x14ac:dyDescent="0.3">
      <c r="A5625" t="s">
        <v>30</v>
      </c>
      <c r="B5625">
        <v>1961</v>
      </c>
      <c r="C5625">
        <v>93</v>
      </c>
      <c r="D5625" t="s">
        <v>172</v>
      </c>
      <c r="E5625" s="19">
        <f>PerCapitaGDPUpdate!CO15</f>
        <v>2416.7556681561337</v>
      </c>
      <c r="F5625" s="19">
        <f>Population!CO15</f>
        <v>1381.7529999999999</v>
      </c>
    </row>
    <row r="5626" spans="1:6" x14ac:dyDescent="0.3">
      <c r="A5626" t="s">
        <v>30</v>
      </c>
      <c r="B5626">
        <v>1962</v>
      </c>
      <c r="C5626">
        <v>93</v>
      </c>
      <c r="D5626" t="s">
        <v>172</v>
      </c>
      <c r="E5626" s="19">
        <f>PerCapitaGDPUpdate!CO16</f>
        <v>2438.4681245605457</v>
      </c>
      <c r="F5626" s="19">
        <f>Population!CO16</f>
        <v>1401.1669999999999</v>
      </c>
    </row>
    <row r="5627" spans="1:6" x14ac:dyDescent="0.3">
      <c r="A5627" t="s">
        <v>30</v>
      </c>
      <c r="B5627">
        <v>1963</v>
      </c>
      <c r="C5627">
        <v>93</v>
      </c>
      <c r="D5627" t="s">
        <v>172</v>
      </c>
      <c r="E5627" s="19">
        <f>PerCapitaGDPUpdate!CO17</f>
        <v>2833.7065276663739</v>
      </c>
      <c r="F5627" s="19">
        <f>Population!CO17</f>
        <v>1422.47</v>
      </c>
    </row>
    <row r="5628" spans="1:6" x14ac:dyDescent="0.3">
      <c r="A5628" t="s">
        <v>30</v>
      </c>
      <c r="B5628">
        <v>1964</v>
      </c>
      <c r="C5628">
        <v>93</v>
      </c>
      <c r="D5628" t="s">
        <v>172</v>
      </c>
      <c r="E5628" s="19">
        <f>PerCapitaGDPUpdate!CO18</f>
        <v>3624.3804735528001</v>
      </c>
      <c r="F5628" s="19">
        <f>Population!CO18</f>
        <v>1444.6759999999999</v>
      </c>
    </row>
    <row r="5629" spans="1:6" x14ac:dyDescent="0.3">
      <c r="A5629" t="s">
        <v>30</v>
      </c>
      <c r="B5629">
        <v>1965</v>
      </c>
      <c r="C5629">
        <v>93</v>
      </c>
      <c r="D5629" t="s">
        <v>172</v>
      </c>
      <c r="E5629" s="19">
        <f>PerCapitaGDPUpdate!CO19</f>
        <v>3281.0152717950223</v>
      </c>
      <c r="F5629" s="19">
        <f>Population!CO19</f>
        <v>1469.729</v>
      </c>
    </row>
    <row r="5630" spans="1:6" x14ac:dyDescent="0.3">
      <c r="A5630" t="s">
        <v>30</v>
      </c>
      <c r="B5630">
        <v>1966</v>
      </c>
      <c r="C5630">
        <v>93</v>
      </c>
      <c r="D5630" t="s">
        <v>172</v>
      </c>
      <c r="E5630" s="19">
        <f>PerCapitaGDPUpdate!CO20</f>
        <v>3529.8981916348434</v>
      </c>
      <c r="F5630" s="19">
        <f>Population!CO20</f>
        <v>1489.836</v>
      </c>
    </row>
    <row r="5631" spans="1:6" x14ac:dyDescent="0.3">
      <c r="A5631" t="s">
        <v>30</v>
      </c>
      <c r="B5631">
        <v>1967</v>
      </c>
      <c r="C5631">
        <v>93</v>
      </c>
      <c r="D5631" t="s">
        <v>172</v>
      </c>
      <c r="E5631" s="19">
        <f>PerCapitaGDPUpdate!CO21</f>
        <v>3647.5158105557207</v>
      </c>
      <c r="F5631" s="19">
        <f>Population!CO21</f>
        <v>1511.816</v>
      </c>
    </row>
    <row r="5632" spans="1:6" x14ac:dyDescent="0.3">
      <c r="A5632" t="s">
        <v>30</v>
      </c>
      <c r="B5632">
        <v>1968</v>
      </c>
      <c r="C5632">
        <v>93</v>
      </c>
      <c r="D5632" t="s">
        <v>172</v>
      </c>
      <c r="E5632" s="19">
        <f>PerCapitaGDPUpdate!CO22</f>
        <v>3728.5096157930921</v>
      </c>
      <c r="F5632" s="19">
        <f>Population!CO22</f>
        <v>1532.751</v>
      </c>
    </row>
    <row r="5633" spans="1:6" x14ac:dyDescent="0.3">
      <c r="A5633" t="s">
        <v>30</v>
      </c>
      <c r="B5633">
        <v>1969</v>
      </c>
      <c r="C5633">
        <v>93</v>
      </c>
      <c r="D5633" t="s">
        <v>172</v>
      </c>
      <c r="E5633" s="19">
        <f>PerCapitaGDPUpdate!CO23</f>
        <v>4076.0931891368923</v>
      </c>
      <c r="F5633" s="19">
        <f>Population!CO23</f>
        <v>1553.615</v>
      </c>
    </row>
    <row r="5634" spans="1:6" x14ac:dyDescent="0.3">
      <c r="A5634" t="s">
        <v>30</v>
      </c>
      <c r="B5634">
        <v>1970</v>
      </c>
      <c r="C5634">
        <v>93</v>
      </c>
      <c r="D5634" t="s">
        <v>172</v>
      </c>
      <c r="E5634" s="19">
        <f>PerCapitaGDPUpdate!CO24</f>
        <v>4352.791183189539</v>
      </c>
      <c r="F5634" s="19">
        <f>Population!CO24</f>
        <v>1574.4069999999999</v>
      </c>
    </row>
    <row r="5635" spans="1:6" x14ac:dyDescent="0.3">
      <c r="A5635" t="s">
        <v>30</v>
      </c>
      <c r="B5635">
        <v>1971</v>
      </c>
      <c r="C5635">
        <v>93</v>
      </c>
      <c r="D5635" t="s">
        <v>172</v>
      </c>
      <c r="E5635" s="19">
        <f>PerCapitaGDPUpdate!CO25</f>
        <v>4578.60800195907</v>
      </c>
      <c r="F5635" s="19">
        <f>Population!CO25</f>
        <v>1596.0909999999999</v>
      </c>
    </row>
    <row r="5636" spans="1:6" x14ac:dyDescent="0.3">
      <c r="A5636" t="s">
        <v>30</v>
      </c>
      <c r="B5636">
        <v>1972</v>
      </c>
      <c r="C5636">
        <v>93</v>
      </c>
      <c r="D5636" t="s">
        <v>172</v>
      </c>
      <c r="E5636" s="19">
        <f>PerCapitaGDPUpdate!CO26</f>
        <v>4739.5545293091109</v>
      </c>
      <c r="F5636" s="19">
        <f>Population!CO26</f>
        <v>1617.701</v>
      </c>
    </row>
    <row r="5637" spans="1:6" x14ac:dyDescent="0.3">
      <c r="A5637" t="s">
        <v>30</v>
      </c>
      <c r="B5637">
        <v>1973</v>
      </c>
      <c r="C5637">
        <v>93</v>
      </c>
      <c r="D5637" t="s">
        <v>172</v>
      </c>
      <c r="E5637" s="19">
        <f>PerCapitaGDPUpdate!CO27</f>
        <v>4969.0991749401992</v>
      </c>
      <c r="F5637" s="19">
        <f>Population!CO27</f>
        <v>1639.2360000000001</v>
      </c>
    </row>
    <row r="5638" spans="1:6" x14ac:dyDescent="0.3">
      <c r="A5638" t="s">
        <v>30</v>
      </c>
      <c r="B5638">
        <v>1974</v>
      </c>
      <c r="C5638">
        <v>93</v>
      </c>
      <c r="D5638" t="s">
        <v>172</v>
      </c>
      <c r="E5638" s="19">
        <f>PerCapitaGDPUpdate!CO28</f>
        <v>5189.3404872145493</v>
      </c>
      <c r="F5638" s="19">
        <f>Population!CO28</f>
        <v>1661.6569999999999</v>
      </c>
    </row>
    <row r="5639" spans="1:6" x14ac:dyDescent="0.3">
      <c r="A5639" t="s">
        <v>30</v>
      </c>
      <c r="B5639">
        <v>1975</v>
      </c>
      <c r="C5639">
        <v>93</v>
      </c>
      <c r="D5639" t="s">
        <v>172</v>
      </c>
      <c r="E5639" s="19">
        <f>PerCapitaGDPUpdate!CO29</f>
        <v>5363.348499013624</v>
      </c>
      <c r="F5639" s="19">
        <f>Population!CO29</f>
        <v>1684</v>
      </c>
    </row>
    <row r="5640" spans="1:6" x14ac:dyDescent="0.3">
      <c r="A5640" t="s">
        <v>30</v>
      </c>
      <c r="B5640">
        <v>1976</v>
      </c>
      <c r="C5640">
        <v>93</v>
      </c>
      <c r="D5640" t="s">
        <v>172</v>
      </c>
      <c r="E5640" s="19">
        <f>PerCapitaGDPUpdate!CO30</f>
        <v>5532.2656749770704</v>
      </c>
      <c r="F5640" s="19">
        <f>Population!CO30</f>
        <v>1706.4449999999999</v>
      </c>
    </row>
    <row r="5641" spans="1:6" x14ac:dyDescent="0.3">
      <c r="A5641" t="s">
        <v>30</v>
      </c>
      <c r="B5641">
        <v>1977</v>
      </c>
      <c r="C5641">
        <v>93</v>
      </c>
      <c r="D5641" t="s">
        <v>172</v>
      </c>
      <c r="E5641" s="19">
        <f>PerCapitaGDPUpdate!CO31</f>
        <v>5812.056582594957</v>
      </c>
      <c r="F5641" s="19">
        <f>Population!CO31</f>
        <v>1727.797</v>
      </c>
    </row>
    <row r="5642" spans="1:6" x14ac:dyDescent="0.3">
      <c r="A5642" t="s">
        <v>30</v>
      </c>
      <c r="B5642">
        <v>1978</v>
      </c>
      <c r="C5642">
        <v>93</v>
      </c>
      <c r="D5642" t="s">
        <v>172</v>
      </c>
      <c r="E5642" s="19">
        <f>PerCapitaGDPUpdate!CO32</f>
        <v>6212.4265819488019</v>
      </c>
      <c r="F5642" s="19">
        <f>Population!CO32</f>
        <v>1747.1130000000001</v>
      </c>
    </row>
    <row r="5643" spans="1:6" x14ac:dyDescent="0.3">
      <c r="A5643" t="s">
        <v>30</v>
      </c>
      <c r="B5643">
        <v>1979</v>
      </c>
      <c r="C5643">
        <v>93</v>
      </c>
      <c r="D5643" t="s">
        <v>172</v>
      </c>
      <c r="E5643" s="19">
        <f>PerCapitaGDPUpdate!CO33</f>
        <v>6578.4203649507044</v>
      </c>
      <c r="F5643" s="19">
        <f>Population!CO33</f>
        <v>1768.203</v>
      </c>
    </row>
    <row r="5644" spans="1:6" x14ac:dyDescent="0.3">
      <c r="A5644" t="s">
        <v>30</v>
      </c>
      <c r="B5644">
        <v>1980</v>
      </c>
      <c r="C5644">
        <v>93</v>
      </c>
      <c r="D5644" t="s">
        <v>172</v>
      </c>
      <c r="E5644" s="19">
        <f>PerCapitaGDPUpdate!CO34</f>
        <v>6583.7576301675717</v>
      </c>
      <c r="F5644" s="19">
        <f>Population!CO34</f>
        <v>1792</v>
      </c>
    </row>
    <row r="5645" spans="1:6" x14ac:dyDescent="0.3">
      <c r="A5645" t="s">
        <v>30</v>
      </c>
      <c r="B5645">
        <v>1981</v>
      </c>
      <c r="C5645">
        <v>93</v>
      </c>
      <c r="D5645" t="s">
        <v>172</v>
      </c>
      <c r="E5645" s="19">
        <f>PerCapitaGDPUpdate!CO35</f>
        <v>6677.1558932119433</v>
      </c>
      <c r="F5645" s="19">
        <f>Population!CO35</f>
        <v>1808.1030000000001</v>
      </c>
    </row>
    <row r="5646" spans="1:6" x14ac:dyDescent="0.3">
      <c r="A5646" t="s">
        <v>30</v>
      </c>
      <c r="B5646">
        <v>1982</v>
      </c>
      <c r="C5646">
        <v>93</v>
      </c>
      <c r="D5646" t="s">
        <v>172</v>
      </c>
      <c r="E5646" s="19">
        <f>PerCapitaGDPUpdate!CO36</f>
        <v>6606.2647652721425</v>
      </c>
      <c r="F5646" s="19">
        <f>Population!CO36</f>
        <v>1823.7909999999999</v>
      </c>
    </row>
    <row r="5647" spans="1:6" x14ac:dyDescent="0.3">
      <c r="A5647" t="s">
        <v>30</v>
      </c>
      <c r="B5647">
        <v>1983</v>
      </c>
      <c r="C5647">
        <v>93</v>
      </c>
      <c r="D5647" t="s">
        <v>172</v>
      </c>
      <c r="E5647" s="19">
        <f>PerCapitaGDPUpdate!CO37</f>
        <v>6362.6604166011448</v>
      </c>
      <c r="F5647" s="19">
        <f>Population!CO37</f>
        <v>1831.444</v>
      </c>
    </row>
    <row r="5648" spans="1:6" x14ac:dyDescent="0.3">
      <c r="A5648" t="s">
        <v>30</v>
      </c>
      <c r="B5648">
        <v>1984</v>
      </c>
      <c r="C5648">
        <v>93</v>
      </c>
      <c r="D5648" t="s">
        <v>172</v>
      </c>
      <c r="E5648" s="19">
        <f>PerCapitaGDPUpdate!CO38</f>
        <v>6476.1770053506189</v>
      </c>
      <c r="F5648" s="19">
        <f>Population!CO38</f>
        <v>1837.2950000000001</v>
      </c>
    </row>
    <row r="5649" spans="1:6" x14ac:dyDescent="0.3">
      <c r="A5649" t="s">
        <v>30</v>
      </c>
      <c r="B5649">
        <v>1985</v>
      </c>
      <c r="C5649">
        <v>93</v>
      </c>
      <c r="D5649" t="s">
        <v>172</v>
      </c>
      <c r="E5649" s="19">
        <f>PerCapitaGDPUpdate!CO39</f>
        <v>6353.0209561074316</v>
      </c>
      <c r="F5649" s="19">
        <f>Population!CO39</f>
        <v>1844.74</v>
      </c>
    </row>
    <row r="5650" spans="1:6" x14ac:dyDescent="0.3">
      <c r="A5650" t="s">
        <v>30</v>
      </c>
      <c r="B5650">
        <v>1986</v>
      </c>
      <c r="C5650">
        <v>93</v>
      </c>
      <c r="D5650" t="s">
        <v>172</v>
      </c>
      <c r="E5650" s="19">
        <f>PerCapitaGDPUpdate!CO40</f>
        <v>6720.7678923326948</v>
      </c>
      <c r="F5650" s="19">
        <f>Population!CO40</f>
        <v>1850.6790000000001</v>
      </c>
    </row>
    <row r="5651" spans="1:6" x14ac:dyDescent="0.3">
      <c r="A5651" t="s">
        <v>30</v>
      </c>
      <c r="B5651">
        <v>1987</v>
      </c>
      <c r="C5651">
        <v>93</v>
      </c>
      <c r="D5651" t="s">
        <v>172</v>
      </c>
      <c r="E5651" s="19">
        <f>PerCapitaGDPUpdate!CO41</f>
        <v>6557.6717825521991</v>
      </c>
      <c r="F5651" s="19">
        <f>Population!CO41</f>
        <v>1856.3779999999999</v>
      </c>
    </row>
    <row r="5652" spans="1:6" x14ac:dyDescent="0.3">
      <c r="A5652" t="s">
        <v>30</v>
      </c>
      <c r="B5652">
        <v>1988</v>
      </c>
      <c r="C5652">
        <v>93</v>
      </c>
      <c r="D5652" t="s">
        <v>172</v>
      </c>
      <c r="E5652" s="19">
        <f>PerCapitaGDPUpdate!CO42</f>
        <v>6275.8701420298785</v>
      </c>
      <c r="F5652" s="19">
        <f>Population!CO42</f>
        <v>1858.92</v>
      </c>
    </row>
    <row r="5653" spans="1:6" x14ac:dyDescent="0.3">
      <c r="A5653" t="s">
        <v>30</v>
      </c>
      <c r="B5653">
        <v>1989</v>
      </c>
      <c r="C5653">
        <v>93</v>
      </c>
      <c r="D5653" t="s">
        <v>172</v>
      </c>
      <c r="E5653" s="19">
        <f>PerCapitaGDPUpdate!CO43</f>
        <v>6472.0714605588846</v>
      </c>
      <c r="F5653" s="19">
        <f>Population!CO43</f>
        <v>1863.0070000000001</v>
      </c>
    </row>
    <row r="5654" spans="1:6" x14ac:dyDescent="0.3">
      <c r="A5654" t="s">
        <v>30</v>
      </c>
      <c r="B5654">
        <v>1990</v>
      </c>
      <c r="C5654">
        <v>93</v>
      </c>
      <c r="D5654" t="s">
        <v>172</v>
      </c>
      <c r="E5654" s="19">
        <f>PerCapitaGDPUpdate!CO44</f>
        <v>5754.6464392481294</v>
      </c>
      <c r="F5654" s="19">
        <f>Population!CO44</f>
        <v>1861.3610000000001</v>
      </c>
    </row>
    <row r="5655" spans="1:6" x14ac:dyDescent="0.3">
      <c r="A5655" t="s">
        <v>30</v>
      </c>
      <c r="B5655">
        <v>1991</v>
      </c>
      <c r="C5655">
        <v>93</v>
      </c>
      <c r="D5655" t="s">
        <v>172</v>
      </c>
      <c r="E5655" s="19">
        <f>PerCapitaGDPUpdate!CO45</f>
        <v>5362.0891709644284</v>
      </c>
      <c r="F5655" s="19">
        <f>Population!CO45</f>
        <v>1867.71</v>
      </c>
    </row>
    <row r="5656" spans="1:6" x14ac:dyDescent="0.3">
      <c r="A5656" t="s">
        <v>30</v>
      </c>
      <c r="B5656">
        <v>1992</v>
      </c>
      <c r="C5656">
        <v>93</v>
      </c>
      <c r="D5656" t="s">
        <v>172</v>
      </c>
      <c r="E5656" s="19">
        <f>PerCapitaGDPUpdate!CO46</f>
        <v>4980.2575111037804</v>
      </c>
      <c r="F5656" s="19">
        <f>Population!CO46</f>
        <v>1889.3579999999999</v>
      </c>
    </row>
    <row r="5657" spans="1:6" x14ac:dyDescent="0.3">
      <c r="A5657" t="s">
        <v>30</v>
      </c>
      <c r="B5657">
        <v>1993</v>
      </c>
      <c r="C5657">
        <v>93</v>
      </c>
      <c r="D5657" t="s">
        <v>172</v>
      </c>
      <c r="E5657" s="19">
        <f>PerCapitaGDPUpdate!CO47</f>
        <v>4584.1250400123954</v>
      </c>
      <c r="F5657" s="19">
        <f>Population!CO47</f>
        <v>1917.5630000000001</v>
      </c>
    </row>
    <row r="5658" spans="1:6" x14ac:dyDescent="0.3">
      <c r="A5658" t="s">
        <v>30</v>
      </c>
      <c r="B5658">
        <v>1994</v>
      </c>
      <c r="C5658">
        <v>93</v>
      </c>
      <c r="D5658" t="s">
        <v>172</v>
      </c>
      <c r="E5658" s="19">
        <f>PerCapitaGDPUpdate!CO48</f>
        <v>4481.8742397126334</v>
      </c>
      <c r="F5658" s="19">
        <f>Population!CO48</f>
        <v>1935.0340000000001</v>
      </c>
    </row>
    <row r="5659" spans="1:6" x14ac:dyDescent="0.3">
      <c r="A5659" t="s">
        <v>30</v>
      </c>
      <c r="B5659">
        <v>1995</v>
      </c>
      <c r="C5659">
        <v>93</v>
      </c>
      <c r="D5659" t="s">
        <v>172</v>
      </c>
      <c r="E5659" s="19">
        <f>PerCapitaGDPUpdate!CO49</f>
        <v>4410.3701835589536</v>
      </c>
      <c r="F5659" s="19">
        <f>Population!CO49</f>
        <v>1954.048</v>
      </c>
    </row>
    <row r="5660" spans="1:6" x14ac:dyDescent="0.3">
      <c r="A5660" t="s">
        <v>30</v>
      </c>
      <c r="B5660">
        <v>1996</v>
      </c>
      <c r="C5660">
        <v>93</v>
      </c>
      <c r="D5660" t="s">
        <v>172</v>
      </c>
      <c r="E5660" s="19">
        <f>PerCapitaGDPUpdate!CO50</f>
        <v>4439.6868465819625</v>
      </c>
      <c r="F5660" s="19">
        <f>Population!CO50</f>
        <v>1971.1020000000001</v>
      </c>
    </row>
    <row r="5661" spans="1:6" x14ac:dyDescent="0.3">
      <c r="A5661" t="s">
        <v>30</v>
      </c>
      <c r="B5661">
        <v>1997</v>
      </c>
      <c r="C5661">
        <v>93</v>
      </c>
      <c r="D5661" t="s">
        <v>172</v>
      </c>
      <c r="E5661" s="19">
        <f>PerCapitaGDPUpdate!CO51</f>
        <v>4481.1591991510968</v>
      </c>
      <c r="F5661" s="19">
        <f>Population!CO51</f>
        <v>1984.86</v>
      </c>
    </row>
    <row r="5662" spans="1:6" x14ac:dyDescent="0.3">
      <c r="A5662" t="s">
        <v>30</v>
      </c>
      <c r="B5662">
        <v>1998</v>
      </c>
      <c r="C5662">
        <v>93</v>
      </c>
      <c r="D5662" t="s">
        <v>172</v>
      </c>
      <c r="E5662" s="19">
        <f>PerCapitaGDPUpdate!CO52</f>
        <v>4610.5815407892569</v>
      </c>
      <c r="F5662" s="19">
        <f>Population!CO52</f>
        <v>1995.4739999999999</v>
      </c>
    </row>
    <row r="5663" spans="1:6" x14ac:dyDescent="0.3">
      <c r="A5663" t="s">
        <v>30</v>
      </c>
      <c r="B5663">
        <v>1999</v>
      </c>
      <c r="C5663">
        <v>93</v>
      </c>
      <c r="D5663" t="s">
        <v>172</v>
      </c>
      <c r="E5663" s="19">
        <f>PerCapitaGDPUpdate!CO53</f>
        <v>4790.0567217349926</v>
      </c>
      <c r="F5663" s="19">
        <f>Population!CO53</f>
        <v>2004.9849999999999</v>
      </c>
    </row>
    <row r="5664" spans="1:6" x14ac:dyDescent="0.3">
      <c r="A5664" t="s">
        <v>30</v>
      </c>
      <c r="B5664">
        <v>2000</v>
      </c>
      <c r="C5664">
        <v>93</v>
      </c>
      <c r="D5664" t="s">
        <v>172</v>
      </c>
      <c r="E5664" s="19">
        <f>PerCapitaGDPUpdate!CO54</f>
        <v>4988.1229572806851</v>
      </c>
      <c r="F5664" s="19">
        <f>Population!CO54</f>
        <v>2014.5119999999999</v>
      </c>
    </row>
    <row r="5665" spans="1:6" x14ac:dyDescent="0.3">
      <c r="A5665" t="s">
        <v>30</v>
      </c>
      <c r="B5665">
        <v>2001</v>
      </c>
      <c r="C5665">
        <v>93</v>
      </c>
      <c r="D5665" t="s">
        <v>172</v>
      </c>
      <c r="E5665" s="19">
        <f>PerCapitaGDPUpdate!CO55</f>
        <v>4747.1542880427851</v>
      </c>
      <c r="F5665" s="19">
        <f>Population!CO55</f>
        <v>2023.912</v>
      </c>
    </row>
    <row r="5666" spans="1:6" x14ac:dyDescent="0.3">
      <c r="A5666" t="s">
        <v>30</v>
      </c>
      <c r="B5666">
        <v>2002</v>
      </c>
      <c r="C5666">
        <v>93</v>
      </c>
      <c r="D5666" t="s">
        <v>172</v>
      </c>
      <c r="E5666" s="19">
        <f>PerCapitaGDPUpdate!CO56</f>
        <v>4774.3258293811832</v>
      </c>
      <c r="F5666" s="19">
        <f>Population!CO56</f>
        <v>2030.4449999999999</v>
      </c>
    </row>
    <row r="5667" spans="1:6" x14ac:dyDescent="0.3">
      <c r="A5667" t="s">
        <v>30</v>
      </c>
      <c r="B5667">
        <v>2003</v>
      </c>
      <c r="C5667">
        <v>93</v>
      </c>
      <c r="D5667" t="s">
        <v>172</v>
      </c>
      <c r="E5667" s="19">
        <f>PerCapitaGDPUpdate!CO57</f>
        <v>4897.3128059655119</v>
      </c>
      <c r="F5667" s="19">
        <f>Population!CO57</f>
        <v>2035.145</v>
      </c>
    </row>
    <row r="5668" spans="1:6" x14ac:dyDescent="0.3">
      <c r="A5668" t="s">
        <v>30</v>
      </c>
      <c r="B5668">
        <v>2004</v>
      </c>
      <c r="C5668">
        <v>93</v>
      </c>
      <c r="D5668" t="s">
        <v>172</v>
      </c>
      <c r="E5668" s="19">
        <f>PerCapitaGDPUpdate!CO58</f>
        <v>5086.7985547727621</v>
      </c>
      <c r="F5668" s="19">
        <f>Population!CO58</f>
        <v>2040.085</v>
      </c>
    </row>
    <row r="5669" spans="1:6" x14ac:dyDescent="0.3">
      <c r="A5669" t="s">
        <v>30</v>
      </c>
      <c r="B5669">
        <v>2005</v>
      </c>
      <c r="C5669">
        <v>93</v>
      </c>
      <c r="D5669" t="s">
        <v>172</v>
      </c>
      <c r="E5669" s="19">
        <f>PerCapitaGDPUpdate!CO59</f>
        <v>5287.0099120030654</v>
      </c>
      <c r="F5669" s="19">
        <f>Population!CO59</f>
        <v>2045.2619999999999</v>
      </c>
    </row>
    <row r="5670" spans="1:6" x14ac:dyDescent="0.3">
      <c r="A5670" t="s">
        <v>30</v>
      </c>
      <c r="B5670">
        <v>2006</v>
      </c>
      <c r="C5670">
        <v>93</v>
      </c>
      <c r="D5670" t="s">
        <v>172</v>
      </c>
      <c r="E5670" s="19">
        <f>PerCapitaGDPUpdate!CO60</f>
        <v>5440.0285921719396</v>
      </c>
      <c r="F5670" s="19">
        <f>Population!CO60</f>
        <v>2050.5540000000001</v>
      </c>
    </row>
    <row r="5671" spans="1:6" x14ac:dyDescent="0.3">
      <c r="A5671" t="s">
        <v>30</v>
      </c>
      <c r="B5671">
        <v>2007</v>
      </c>
      <c r="C5671">
        <v>93</v>
      </c>
      <c r="D5671" t="s">
        <v>172</v>
      </c>
      <c r="E5671" s="19">
        <f>PerCapitaGDPUpdate!CO61</f>
        <v>5766.8021287942547</v>
      </c>
      <c r="F5671" s="19">
        <f>Population!CO61</f>
        <v>2055.915</v>
      </c>
    </row>
    <row r="5672" spans="1:6" x14ac:dyDescent="0.3">
      <c r="A5672" t="s">
        <v>30</v>
      </c>
      <c r="B5672">
        <v>2008</v>
      </c>
      <c r="C5672">
        <v>93</v>
      </c>
      <c r="D5672" t="s">
        <v>172</v>
      </c>
      <c r="E5672" s="19">
        <f>PerCapitaGDPUpdate!CO62</f>
        <v>6055.1422352339678</v>
      </c>
      <c r="F5672" s="19">
        <f>Population!CO62</f>
        <v>2061.3150000000001</v>
      </c>
    </row>
    <row r="5673" spans="1:6" x14ac:dyDescent="0.3">
      <c r="A5673" t="s">
        <v>30</v>
      </c>
      <c r="B5673">
        <v>2009</v>
      </c>
      <c r="C5673">
        <v>93</v>
      </c>
      <c r="D5673" t="s">
        <v>172</v>
      </c>
      <c r="E5673" s="19">
        <f>PerCapitaGDPUpdate!CO63</f>
        <v>5983.746784388296</v>
      </c>
      <c r="F5673" s="19">
        <f>Population!CO63</f>
        <v>2067</v>
      </c>
    </row>
    <row r="5674" spans="1:6" x14ac:dyDescent="0.3">
      <c r="A5674" t="s">
        <v>30</v>
      </c>
      <c r="B5674">
        <v>2010</v>
      </c>
      <c r="C5674">
        <v>93</v>
      </c>
      <c r="D5674" t="s">
        <v>172</v>
      </c>
      <c r="E5674" s="19">
        <f>PerCapitaGDPUpdate!CO64</f>
        <v>6141.002557903118</v>
      </c>
      <c r="F5674" s="19" t="str">
        <f>Population!CO64</f>
        <v>.</v>
      </c>
    </row>
    <row r="5675" spans="1:6" x14ac:dyDescent="0.3">
      <c r="A5675" t="s">
        <v>140</v>
      </c>
      <c r="B5675">
        <v>1950</v>
      </c>
      <c r="C5675">
        <v>94</v>
      </c>
      <c r="D5675" t="s">
        <v>172</v>
      </c>
      <c r="E5675" s="19">
        <f>PerCapitaGDPUpdate!CP4</f>
        <v>951.01047140468506</v>
      </c>
      <c r="F5675" s="19">
        <f>Population!CP4</f>
        <v>4620.4369999999999</v>
      </c>
    </row>
    <row r="5676" spans="1:6" x14ac:dyDescent="0.3">
      <c r="A5676" t="s">
        <v>140</v>
      </c>
      <c r="B5676">
        <v>1951</v>
      </c>
      <c r="C5676">
        <v>94</v>
      </c>
      <c r="D5676" t="s">
        <v>172</v>
      </c>
      <c r="E5676" s="19">
        <f>PerCapitaGDPUpdate!CP5</f>
        <v>971.56395689833994</v>
      </c>
      <c r="F5676" s="19">
        <f>Population!CP5</f>
        <v>4690.0309999999999</v>
      </c>
    </row>
    <row r="5677" spans="1:6" x14ac:dyDescent="0.3">
      <c r="A5677" t="s">
        <v>140</v>
      </c>
      <c r="B5677">
        <v>1952</v>
      </c>
      <c r="C5677">
        <v>94</v>
      </c>
      <c r="D5677" t="s">
        <v>172</v>
      </c>
      <c r="E5677" s="19">
        <f>PerCapitaGDPUpdate!CP6</f>
        <v>991.75468015692331</v>
      </c>
      <c r="F5677" s="19">
        <f>Population!CP6</f>
        <v>4762.9120000000003</v>
      </c>
    </row>
    <row r="5678" spans="1:6" x14ac:dyDescent="0.3">
      <c r="A5678" t="s">
        <v>140</v>
      </c>
      <c r="B5678">
        <v>1953</v>
      </c>
      <c r="C5678">
        <v>94</v>
      </c>
      <c r="D5678" t="s">
        <v>172</v>
      </c>
      <c r="E5678" s="19">
        <f>PerCapitaGDPUpdate!CP7</f>
        <v>1011.5227700635996</v>
      </c>
      <c r="F5678" s="19">
        <f>Population!CP7</f>
        <v>4839.2479999999996</v>
      </c>
    </row>
    <row r="5679" spans="1:6" x14ac:dyDescent="0.3">
      <c r="A5679" t="s">
        <v>140</v>
      </c>
      <c r="B5679">
        <v>1954</v>
      </c>
      <c r="C5679">
        <v>94</v>
      </c>
      <c r="D5679" t="s">
        <v>172</v>
      </c>
      <c r="E5679" s="19">
        <f>PerCapitaGDPUpdate!CP8</f>
        <v>1031.7229602406007</v>
      </c>
      <c r="F5679" s="19">
        <f>Population!CP8</f>
        <v>4919.1180000000004</v>
      </c>
    </row>
    <row r="5680" spans="1:6" x14ac:dyDescent="0.3">
      <c r="A5680" t="s">
        <v>140</v>
      </c>
      <c r="B5680">
        <v>1955</v>
      </c>
      <c r="C5680">
        <v>94</v>
      </c>
      <c r="D5680" t="s">
        <v>172</v>
      </c>
      <c r="E5680" s="19">
        <f>PerCapitaGDPUpdate!CP9</f>
        <v>1052.2633463417235</v>
      </c>
      <c r="F5680" s="19">
        <f>Population!CP9</f>
        <v>5002.6570000000002</v>
      </c>
    </row>
    <row r="5681" spans="1:6" x14ac:dyDescent="0.3">
      <c r="A5681" t="s">
        <v>140</v>
      </c>
      <c r="B5681">
        <v>1956</v>
      </c>
      <c r="C5681">
        <v>94</v>
      </c>
      <c r="D5681" t="s">
        <v>172</v>
      </c>
      <c r="E5681" s="19">
        <f>PerCapitaGDPUpdate!CP10</f>
        <v>1072.1788022997648</v>
      </c>
      <c r="F5681" s="19">
        <f>Population!CP10</f>
        <v>5090.058</v>
      </c>
    </row>
    <row r="5682" spans="1:6" x14ac:dyDescent="0.3">
      <c r="A5682" t="s">
        <v>140</v>
      </c>
      <c r="B5682">
        <v>1957</v>
      </c>
      <c r="C5682">
        <v>94</v>
      </c>
      <c r="D5682" t="s">
        <v>172</v>
      </c>
      <c r="E5682" s="19">
        <f>PerCapitaGDPUpdate!CP11</f>
        <v>1092.2290154738951</v>
      </c>
      <c r="F5682" s="19">
        <f>Population!CP11</f>
        <v>5181.6790000000001</v>
      </c>
    </row>
    <row r="5683" spans="1:6" x14ac:dyDescent="0.3">
      <c r="A5683" t="s">
        <v>140</v>
      </c>
      <c r="B5683">
        <v>1958</v>
      </c>
      <c r="C5683">
        <v>94</v>
      </c>
      <c r="D5683" t="s">
        <v>172</v>
      </c>
      <c r="E5683" s="19">
        <f>PerCapitaGDPUpdate!CP12</f>
        <v>1112.3668793576383</v>
      </c>
      <c r="F5683" s="19">
        <f>Population!CP12</f>
        <v>5277.482</v>
      </c>
    </row>
    <row r="5684" spans="1:6" x14ac:dyDescent="0.3">
      <c r="A5684" t="s">
        <v>140</v>
      </c>
      <c r="B5684">
        <v>1959</v>
      </c>
      <c r="C5684">
        <v>94</v>
      </c>
      <c r="D5684" t="s">
        <v>172</v>
      </c>
      <c r="E5684" s="19">
        <f>PerCapitaGDPUpdate!CP13</f>
        <v>1131.6991848772811</v>
      </c>
      <c r="F5684" s="19">
        <f>Population!CP13</f>
        <v>5377.5829999999996</v>
      </c>
    </row>
    <row r="5685" spans="1:6" x14ac:dyDescent="0.3">
      <c r="A5685" t="s">
        <v>140</v>
      </c>
      <c r="B5685">
        <v>1960</v>
      </c>
      <c r="C5685">
        <v>94</v>
      </c>
      <c r="D5685" t="s">
        <v>172</v>
      </c>
      <c r="E5685" s="19">
        <f>PerCapitaGDPUpdate!CP14</f>
        <v>1125.4301145807624</v>
      </c>
      <c r="F5685" s="19">
        <f>Population!CP14</f>
        <v>5481.7209999999995</v>
      </c>
    </row>
    <row r="5686" spans="1:6" x14ac:dyDescent="0.3">
      <c r="A5686" t="s">
        <v>140</v>
      </c>
      <c r="B5686">
        <v>1961</v>
      </c>
      <c r="C5686">
        <v>94</v>
      </c>
      <c r="D5686" t="s">
        <v>172</v>
      </c>
      <c r="E5686" s="19">
        <f>PerCapitaGDPUpdate!CP15</f>
        <v>1126.4038099143786</v>
      </c>
      <c r="F5686" s="19">
        <f>Population!CP15</f>
        <v>5590.1109999999999</v>
      </c>
    </row>
    <row r="5687" spans="1:6" x14ac:dyDescent="0.3">
      <c r="A5687" t="s">
        <v>140</v>
      </c>
      <c r="B5687">
        <v>1962</v>
      </c>
      <c r="C5687">
        <v>94</v>
      </c>
      <c r="D5687" t="s">
        <v>172</v>
      </c>
      <c r="E5687" s="19">
        <f>PerCapitaGDPUpdate!CP16</f>
        <v>1129.4689025621974</v>
      </c>
      <c r="F5687" s="19">
        <f>Population!CP16</f>
        <v>5703.3239999999996</v>
      </c>
    </row>
    <row r="5688" spans="1:6" x14ac:dyDescent="0.3">
      <c r="A5688" t="s">
        <v>140</v>
      </c>
      <c r="B5688">
        <v>1963</v>
      </c>
      <c r="C5688">
        <v>94</v>
      </c>
      <c r="D5688" t="s">
        <v>172</v>
      </c>
      <c r="E5688" s="19">
        <f>PerCapitaGDPUpdate!CP17</f>
        <v>1096.037922980981</v>
      </c>
      <c r="F5688" s="19">
        <f>Population!CP17</f>
        <v>5821.1580000000004</v>
      </c>
    </row>
    <row r="5689" spans="1:6" x14ac:dyDescent="0.3">
      <c r="A5689" t="s">
        <v>140</v>
      </c>
      <c r="B5689">
        <v>1964</v>
      </c>
      <c r="C5689">
        <v>94</v>
      </c>
      <c r="D5689" t="s">
        <v>172</v>
      </c>
      <c r="E5689" s="19">
        <f>PerCapitaGDPUpdate!CP18</f>
        <v>1116.3109975619961</v>
      </c>
      <c r="F5689" s="19">
        <f>Population!CP18</f>
        <v>5943.7439999999997</v>
      </c>
    </row>
    <row r="5690" spans="1:6" x14ac:dyDescent="0.3">
      <c r="A5690" t="s">
        <v>140</v>
      </c>
      <c r="B5690">
        <v>1965</v>
      </c>
      <c r="C5690">
        <v>94</v>
      </c>
      <c r="D5690" t="s">
        <v>172</v>
      </c>
      <c r="E5690" s="19">
        <f>PerCapitaGDPUpdate!CP19</f>
        <v>1088.023699178266</v>
      </c>
      <c r="F5690" s="19">
        <f>Population!CP19</f>
        <v>6070.0039999999999</v>
      </c>
    </row>
    <row r="5691" spans="1:6" x14ac:dyDescent="0.3">
      <c r="A5691" t="s">
        <v>140</v>
      </c>
      <c r="B5691">
        <v>1966</v>
      </c>
      <c r="C5691">
        <v>94</v>
      </c>
      <c r="D5691" t="s">
        <v>172</v>
      </c>
      <c r="E5691" s="19">
        <f>PerCapitaGDPUpdate!CP20</f>
        <v>1087.1814208323074</v>
      </c>
      <c r="F5691" s="19">
        <f>Population!CP20</f>
        <v>6200</v>
      </c>
    </row>
    <row r="5692" spans="1:6" x14ac:dyDescent="0.3">
      <c r="A5692" t="s">
        <v>140</v>
      </c>
      <c r="B5692">
        <v>1967</v>
      </c>
      <c r="C5692">
        <v>94</v>
      </c>
      <c r="D5692" t="s">
        <v>172</v>
      </c>
      <c r="E5692" s="19">
        <f>PerCapitaGDPUpdate!CP21</f>
        <v>1123.0498154195632</v>
      </c>
      <c r="F5692" s="19">
        <f>Population!CP21</f>
        <v>6334.5559999999996</v>
      </c>
    </row>
    <row r="5693" spans="1:6" x14ac:dyDescent="0.3">
      <c r="A5693" t="s">
        <v>140</v>
      </c>
      <c r="B5693">
        <v>1968</v>
      </c>
      <c r="C5693">
        <v>94</v>
      </c>
      <c r="D5693" t="s">
        <v>172</v>
      </c>
      <c r="E5693" s="19">
        <f>PerCapitaGDPUpdate!CP22</f>
        <v>1173.6692563586003</v>
      </c>
      <c r="F5693" s="19">
        <f>Population!CP22</f>
        <v>6473.1790000000001</v>
      </c>
    </row>
    <row r="5694" spans="1:6" x14ac:dyDescent="0.3">
      <c r="A5694" t="s">
        <v>140</v>
      </c>
      <c r="B5694">
        <v>1969</v>
      </c>
      <c r="C5694">
        <v>94</v>
      </c>
      <c r="D5694" t="s">
        <v>172</v>
      </c>
      <c r="E5694" s="19">
        <f>PerCapitaGDPUpdate!CP23</f>
        <v>1191.5262945980635</v>
      </c>
      <c r="F5694" s="19">
        <f>Population!CP23</f>
        <v>6615.8729999999996</v>
      </c>
    </row>
    <row r="5695" spans="1:6" x14ac:dyDescent="0.3">
      <c r="A5695" t="s">
        <v>140</v>
      </c>
      <c r="B5695">
        <v>1970</v>
      </c>
      <c r="C5695">
        <v>94</v>
      </c>
      <c r="D5695" t="s">
        <v>172</v>
      </c>
      <c r="E5695" s="19">
        <f>PerCapitaGDPUpdate!CP24</f>
        <v>1226.1996839253063</v>
      </c>
      <c r="F5695" s="19">
        <f>Population!CP24</f>
        <v>6765.6440000000002</v>
      </c>
    </row>
    <row r="5696" spans="1:6" x14ac:dyDescent="0.3">
      <c r="A5696" t="s">
        <v>140</v>
      </c>
      <c r="B5696">
        <v>1971</v>
      </c>
      <c r="C5696">
        <v>94</v>
      </c>
      <c r="D5696" t="s">
        <v>172</v>
      </c>
      <c r="E5696" s="19">
        <f>PerCapitaGDPUpdate!CP25</f>
        <v>1245.7481717477979</v>
      </c>
      <c r="F5696" s="19">
        <f>Population!CP25</f>
        <v>6920.4939999999997</v>
      </c>
    </row>
    <row r="5697" spans="1:6" x14ac:dyDescent="0.3">
      <c r="A5697" t="s">
        <v>140</v>
      </c>
      <c r="B5697">
        <v>1972</v>
      </c>
      <c r="C5697">
        <v>94</v>
      </c>
      <c r="D5697" t="s">
        <v>172</v>
      </c>
      <c r="E5697" s="19">
        <f>PerCapitaGDPUpdate!CP26</f>
        <v>1201.7542917974424</v>
      </c>
      <c r="F5697" s="19">
        <f>Population!CP26</f>
        <v>7082.43</v>
      </c>
    </row>
    <row r="5698" spans="1:6" x14ac:dyDescent="0.3">
      <c r="A5698" t="s">
        <v>140</v>
      </c>
      <c r="B5698">
        <v>1973</v>
      </c>
      <c r="C5698">
        <v>94</v>
      </c>
      <c r="D5698" t="s">
        <v>172</v>
      </c>
      <c r="E5698" s="19">
        <f>PerCapitaGDPUpdate!CP27</f>
        <v>1143.602222258007</v>
      </c>
      <c r="F5698" s="19">
        <f>Population!CP27</f>
        <v>7250.4549999999999</v>
      </c>
    </row>
    <row r="5699" spans="1:6" x14ac:dyDescent="0.3">
      <c r="A5699" t="s">
        <v>140</v>
      </c>
      <c r="B5699">
        <v>1974</v>
      </c>
      <c r="C5699">
        <v>94</v>
      </c>
      <c r="D5699" t="s">
        <v>172</v>
      </c>
      <c r="E5699" s="19">
        <f>PerCapitaGDPUpdate!CP28</f>
        <v>1139.4259396683206</v>
      </c>
      <c r="F5699" s="19">
        <f>Population!CP28</f>
        <v>7423.5730000000003</v>
      </c>
    </row>
    <row r="5700" spans="1:6" x14ac:dyDescent="0.3">
      <c r="A5700" t="s">
        <v>140</v>
      </c>
      <c r="B5700">
        <v>1975</v>
      </c>
      <c r="C5700">
        <v>94</v>
      </c>
      <c r="D5700" t="s">
        <v>172</v>
      </c>
      <c r="E5700" s="19">
        <f>PerCapitaGDPUpdate!CP29</f>
        <v>1126.2896077467358</v>
      </c>
      <c r="F5700" s="19">
        <f>Population!CP29</f>
        <v>7603.79</v>
      </c>
    </row>
    <row r="5701" spans="1:6" x14ac:dyDescent="0.3">
      <c r="A5701" t="s">
        <v>140</v>
      </c>
      <c r="B5701">
        <v>1976</v>
      </c>
      <c r="C5701">
        <v>94</v>
      </c>
      <c r="D5701" t="s">
        <v>172</v>
      </c>
      <c r="E5701" s="19">
        <f>PerCapitaGDPUpdate!CP30</f>
        <v>1063.1483744038489</v>
      </c>
      <c r="F5701" s="19">
        <f>Population!CP30</f>
        <v>7807.4</v>
      </c>
    </row>
    <row r="5702" spans="1:6" x14ac:dyDescent="0.3">
      <c r="A5702" t="s">
        <v>140</v>
      </c>
      <c r="B5702">
        <v>1977</v>
      </c>
      <c r="C5702">
        <v>94</v>
      </c>
      <c r="D5702" t="s">
        <v>172</v>
      </c>
      <c r="E5702" s="19">
        <f>PerCapitaGDPUpdate!CP31</f>
        <v>1060.7191607951331</v>
      </c>
      <c r="F5702" s="19">
        <f>Population!CP31</f>
        <v>8011.6949999999997</v>
      </c>
    </row>
    <row r="5703" spans="1:6" x14ac:dyDescent="0.3">
      <c r="A5703" t="s">
        <v>140</v>
      </c>
      <c r="B5703">
        <v>1978</v>
      </c>
      <c r="C5703">
        <v>94</v>
      </c>
      <c r="D5703" t="s">
        <v>172</v>
      </c>
      <c r="E5703" s="19">
        <f>PerCapitaGDPUpdate!CP32</f>
        <v>1006.0522117732811</v>
      </c>
      <c r="F5703" s="19">
        <f>Population!CP32</f>
        <v>8224.2849999999999</v>
      </c>
    </row>
    <row r="5704" spans="1:6" x14ac:dyDescent="0.3">
      <c r="A5704" t="s">
        <v>140</v>
      </c>
      <c r="B5704">
        <v>1979</v>
      </c>
      <c r="C5704">
        <v>94</v>
      </c>
      <c r="D5704" t="s">
        <v>172</v>
      </c>
      <c r="E5704" s="19">
        <f>PerCapitaGDPUpdate!CP33</f>
        <v>1074.9822342579291</v>
      </c>
      <c r="F5704" s="19">
        <f>Population!CP33</f>
        <v>8453.1309999999994</v>
      </c>
    </row>
    <row r="5705" spans="1:6" x14ac:dyDescent="0.3">
      <c r="A5705" t="s">
        <v>140</v>
      </c>
      <c r="B5705">
        <v>1980</v>
      </c>
      <c r="C5705">
        <v>94</v>
      </c>
      <c r="D5705" t="s">
        <v>172</v>
      </c>
      <c r="E5705" s="19">
        <f>PerCapitaGDPUpdate!CP34</f>
        <v>1053.6201651623458</v>
      </c>
      <c r="F5705" s="19">
        <f>Population!CP34</f>
        <v>8691.2450000000008</v>
      </c>
    </row>
    <row r="5706" spans="1:6" x14ac:dyDescent="0.3">
      <c r="A5706" t="s">
        <v>140</v>
      </c>
      <c r="B5706">
        <v>1981</v>
      </c>
      <c r="C5706">
        <v>94</v>
      </c>
      <c r="D5706" t="s">
        <v>172</v>
      </c>
      <c r="E5706" s="19">
        <f>PerCapitaGDPUpdate!CP35</f>
        <v>935.9611550168006</v>
      </c>
      <c r="F5706" s="19">
        <f>Population!CP35</f>
        <v>8938.7639999999992</v>
      </c>
    </row>
    <row r="5707" spans="1:6" x14ac:dyDescent="0.3">
      <c r="A5707" t="s">
        <v>140</v>
      </c>
      <c r="B5707">
        <v>1982</v>
      </c>
      <c r="C5707">
        <v>94</v>
      </c>
      <c r="D5707" t="s">
        <v>172</v>
      </c>
      <c r="E5707" s="19">
        <f>PerCapitaGDPUpdate!CP36</f>
        <v>893.06832955732409</v>
      </c>
      <c r="F5707" s="19">
        <f>Population!CP36</f>
        <v>9195.8729999999996</v>
      </c>
    </row>
    <row r="5708" spans="1:6" x14ac:dyDescent="0.3">
      <c r="A5708" t="s">
        <v>140</v>
      </c>
      <c r="B5708">
        <v>1983</v>
      </c>
      <c r="C5708">
        <v>94</v>
      </c>
      <c r="D5708" t="s">
        <v>172</v>
      </c>
      <c r="E5708" s="19">
        <f>PerCapitaGDPUpdate!CP37</f>
        <v>874.82186690283686</v>
      </c>
      <c r="F5708" s="19">
        <f>Population!CP37</f>
        <v>9463.0169999999998</v>
      </c>
    </row>
    <row r="5709" spans="1:6" x14ac:dyDescent="0.3">
      <c r="A5709" t="s">
        <v>140</v>
      </c>
      <c r="B5709">
        <v>1984</v>
      </c>
      <c r="C5709">
        <v>94</v>
      </c>
      <c r="D5709" t="s">
        <v>172</v>
      </c>
      <c r="E5709" s="19">
        <f>PerCapitaGDPUpdate!CP38</f>
        <v>818.77046841679146</v>
      </c>
      <c r="F5709" s="19">
        <f>Population!CP38</f>
        <v>9740.5349999999999</v>
      </c>
    </row>
    <row r="5710" spans="1:6" x14ac:dyDescent="0.3">
      <c r="A5710" t="s">
        <v>140</v>
      </c>
      <c r="B5710">
        <v>1985</v>
      </c>
      <c r="C5710">
        <v>94</v>
      </c>
      <c r="D5710" t="s">
        <v>172</v>
      </c>
      <c r="E5710" s="19">
        <f>PerCapitaGDPUpdate!CP39</f>
        <v>813.21359157742006</v>
      </c>
      <c r="F5710" s="19">
        <f>Population!CP39</f>
        <v>10028.632</v>
      </c>
    </row>
    <row r="5711" spans="1:6" x14ac:dyDescent="0.3">
      <c r="A5711" t="s">
        <v>140</v>
      </c>
      <c r="B5711">
        <v>1986</v>
      </c>
      <c r="C5711">
        <v>94</v>
      </c>
      <c r="D5711" t="s">
        <v>172</v>
      </c>
      <c r="E5711" s="19">
        <f>PerCapitaGDPUpdate!CP40</f>
        <v>795.21952242645773</v>
      </c>
      <c r="F5711" s="19">
        <f>Population!CP40</f>
        <v>10327.391</v>
      </c>
    </row>
    <row r="5712" spans="1:6" x14ac:dyDescent="0.3">
      <c r="A5712" t="s">
        <v>140</v>
      </c>
      <c r="B5712">
        <v>1987</v>
      </c>
      <c r="C5712">
        <v>94</v>
      </c>
      <c r="D5712" t="s">
        <v>172</v>
      </c>
      <c r="E5712" s="19">
        <f>PerCapitaGDPUpdate!CP41</f>
        <v>789.01884797437731</v>
      </c>
      <c r="F5712" s="19">
        <f>Population!CP41</f>
        <v>10636.882</v>
      </c>
    </row>
    <row r="5713" spans="1:6" x14ac:dyDescent="0.3">
      <c r="A5713" t="s">
        <v>140</v>
      </c>
      <c r="B5713">
        <v>1988</v>
      </c>
      <c r="C5713">
        <v>94</v>
      </c>
      <c r="D5713" t="s">
        <v>172</v>
      </c>
      <c r="E5713" s="19">
        <f>PerCapitaGDPUpdate!CP42</f>
        <v>777.97353799761117</v>
      </c>
      <c r="F5713" s="19">
        <f>Population!CP42</f>
        <v>10957.343000000001</v>
      </c>
    </row>
    <row r="5714" spans="1:6" x14ac:dyDescent="0.3">
      <c r="A5714" t="s">
        <v>140</v>
      </c>
      <c r="B5714">
        <v>1989</v>
      </c>
      <c r="C5714">
        <v>94</v>
      </c>
      <c r="D5714" t="s">
        <v>172</v>
      </c>
      <c r="E5714" s="19">
        <f>PerCapitaGDPUpdate!CP43</f>
        <v>785.46661651665977</v>
      </c>
      <c r="F5714" s="19">
        <f>Population!CP43</f>
        <v>11289.164000000001</v>
      </c>
    </row>
    <row r="5715" spans="1:6" x14ac:dyDescent="0.3">
      <c r="A5715" t="s">
        <v>140</v>
      </c>
      <c r="B5715">
        <v>1990</v>
      </c>
      <c r="C5715">
        <v>94</v>
      </c>
      <c r="D5715" t="s">
        <v>172</v>
      </c>
      <c r="E5715" s="19">
        <f>PerCapitaGDPUpdate!CP44</f>
        <v>791.72207718301672</v>
      </c>
      <c r="F5715" s="19">
        <f>Population!CP44</f>
        <v>11632.868</v>
      </c>
    </row>
    <row r="5716" spans="1:6" x14ac:dyDescent="0.3">
      <c r="A5716" t="s">
        <v>140</v>
      </c>
      <c r="B5716">
        <v>1991</v>
      </c>
      <c r="C5716">
        <v>94</v>
      </c>
      <c r="D5716" t="s">
        <v>172</v>
      </c>
      <c r="E5716" s="19">
        <f>PerCapitaGDPUpdate!CP45</f>
        <v>719.77552213707736</v>
      </c>
      <c r="F5716" s="19">
        <f>Population!CP45</f>
        <v>11988.712</v>
      </c>
    </row>
    <row r="5717" spans="1:6" x14ac:dyDescent="0.3">
      <c r="A5717" t="s">
        <v>140</v>
      </c>
      <c r="B5717">
        <v>1992</v>
      </c>
      <c r="C5717">
        <v>94</v>
      </c>
      <c r="D5717" t="s">
        <v>172</v>
      </c>
      <c r="E5717" s="19">
        <f>PerCapitaGDPUpdate!CP46</f>
        <v>706.58866297419695</v>
      </c>
      <c r="F5717" s="19">
        <f>Population!CP46</f>
        <v>12356.68</v>
      </c>
    </row>
    <row r="5718" spans="1:6" x14ac:dyDescent="0.3">
      <c r="A5718" t="s">
        <v>140</v>
      </c>
      <c r="B5718">
        <v>1993</v>
      </c>
      <c r="C5718">
        <v>94</v>
      </c>
      <c r="D5718" t="s">
        <v>172</v>
      </c>
      <c r="E5718" s="19">
        <f>PerCapitaGDPUpdate!CP47</f>
        <v>699.90601894852716</v>
      </c>
      <c r="F5718" s="19">
        <f>Population!CP47</f>
        <v>12736.607</v>
      </c>
    </row>
    <row r="5719" spans="1:6" x14ac:dyDescent="0.3">
      <c r="A5719" t="s">
        <v>140</v>
      </c>
      <c r="B5719">
        <v>1994</v>
      </c>
      <c r="C5719">
        <v>94</v>
      </c>
      <c r="D5719" t="s">
        <v>172</v>
      </c>
      <c r="E5719" s="19">
        <f>PerCapitaGDPUpdate!CP48</f>
        <v>678.73261118444657</v>
      </c>
      <c r="F5719" s="19">
        <f>Population!CP48</f>
        <v>13128.41</v>
      </c>
    </row>
    <row r="5720" spans="1:6" x14ac:dyDescent="0.3">
      <c r="A5720" t="s">
        <v>140</v>
      </c>
      <c r="B5720">
        <v>1995</v>
      </c>
      <c r="C5720">
        <v>94</v>
      </c>
      <c r="D5720" t="s">
        <v>172</v>
      </c>
      <c r="E5720" s="19">
        <f>PerCapitaGDPUpdate!CP49</f>
        <v>669.52475399708544</v>
      </c>
      <c r="F5720" s="19">
        <f>Population!CP49</f>
        <v>13532.361000000001</v>
      </c>
    </row>
    <row r="5721" spans="1:6" x14ac:dyDescent="0.3">
      <c r="A5721" t="s">
        <v>140</v>
      </c>
      <c r="B5721">
        <v>1996</v>
      </c>
      <c r="C5721">
        <v>94</v>
      </c>
      <c r="D5721" t="s">
        <v>172</v>
      </c>
      <c r="E5721" s="19">
        <f>PerCapitaGDPUpdate!CP50</f>
        <v>663.54398472091589</v>
      </c>
      <c r="F5721" s="19">
        <f>Population!CP50</f>
        <v>13948.484</v>
      </c>
    </row>
    <row r="5722" spans="1:6" x14ac:dyDescent="0.3">
      <c r="A5722" t="s">
        <v>140</v>
      </c>
      <c r="B5722">
        <v>1997</v>
      </c>
      <c r="C5722">
        <v>94</v>
      </c>
      <c r="D5722" t="s">
        <v>172</v>
      </c>
      <c r="E5722" s="19">
        <f>PerCapitaGDPUpdate!CP51</f>
        <v>667.56256694907006</v>
      </c>
      <c r="F5722" s="19">
        <f>Population!CP51</f>
        <v>14376.599</v>
      </c>
    </row>
    <row r="5723" spans="1:6" x14ac:dyDescent="0.3">
      <c r="A5723" t="s">
        <v>140</v>
      </c>
      <c r="B5723">
        <v>1998</v>
      </c>
      <c r="C5723">
        <v>94</v>
      </c>
      <c r="D5723" t="s">
        <v>172</v>
      </c>
      <c r="E5723" s="19">
        <f>PerCapitaGDPUpdate!CP52</f>
        <v>673.11147376790052</v>
      </c>
      <c r="F5723" s="19">
        <f>Population!CP52</f>
        <v>14816.581</v>
      </c>
    </row>
    <row r="5724" spans="1:6" x14ac:dyDescent="0.3">
      <c r="A5724" t="s">
        <v>140</v>
      </c>
      <c r="B5724">
        <v>1999</v>
      </c>
      <c r="C5724">
        <v>94</v>
      </c>
      <c r="D5724" t="s">
        <v>172</v>
      </c>
      <c r="E5724" s="19">
        <f>PerCapitaGDPUpdate!CP53</f>
        <v>684.09777177370393</v>
      </c>
      <c r="F5724" s="19">
        <f>Population!CP53</f>
        <v>15271.26</v>
      </c>
    </row>
    <row r="5725" spans="1:6" x14ac:dyDescent="0.3">
      <c r="A5725" t="s">
        <v>140</v>
      </c>
      <c r="B5725">
        <v>2000</v>
      </c>
      <c r="C5725">
        <v>94</v>
      </c>
      <c r="D5725" t="s">
        <v>172</v>
      </c>
      <c r="E5725" s="19">
        <f>PerCapitaGDPUpdate!CP54</f>
        <v>694.18014538817067</v>
      </c>
      <c r="F5725" s="19">
        <f>Population!CP54</f>
        <v>15741.941999999999</v>
      </c>
    </row>
    <row r="5726" spans="1:6" x14ac:dyDescent="0.3">
      <c r="A5726" t="s">
        <v>140</v>
      </c>
      <c r="B5726">
        <v>2001</v>
      </c>
      <c r="C5726">
        <v>94</v>
      </c>
      <c r="D5726" t="s">
        <v>172</v>
      </c>
      <c r="E5726" s="19">
        <f>PerCapitaGDPUpdate!CP55</f>
        <v>714.93653443307744</v>
      </c>
      <c r="F5726" s="19">
        <f>Population!CP55</f>
        <v>16226.824000000001</v>
      </c>
    </row>
    <row r="5727" spans="1:6" x14ac:dyDescent="0.3">
      <c r="A5727" t="s">
        <v>140</v>
      </c>
      <c r="B5727">
        <v>2002</v>
      </c>
      <c r="C5727">
        <v>94</v>
      </c>
      <c r="D5727" t="s">
        <v>172</v>
      </c>
      <c r="E5727" s="19">
        <f>PerCapitaGDPUpdate!CP56</f>
        <v>608.52760699325074</v>
      </c>
      <c r="F5727" s="19">
        <f>Population!CP56</f>
        <v>16725.884999999998</v>
      </c>
    </row>
    <row r="5728" spans="1:6" x14ac:dyDescent="0.3">
      <c r="A5728" t="s">
        <v>140</v>
      </c>
      <c r="B5728">
        <v>2003</v>
      </c>
      <c r="C5728">
        <v>94</v>
      </c>
      <c r="D5728" t="s">
        <v>172</v>
      </c>
      <c r="E5728" s="19">
        <f>PerCapitaGDPUpdate!CP57</f>
        <v>649.18127951429244</v>
      </c>
      <c r="F5728" s="19">
        <f>Population!CP57</f>
        <v>17239.524000000001</v>
      </c>
    </row>
    <row r="5729" spans="1:6" x14ac:dyDescent="0.3">
      <c r="A5729" t="s">
        <v>140</v>
      </c>
      <c r="B5729">
        <v>2004</v>
      </c>
      <c r="C5729">
        <v>94</v>
      </c>
      <c r="D5729" t="s">
        <v>172</v>
      </c>
      <c r="E5729" s="19">
        <f>PerCapitaGDPUpdate!CP58</f>
        <v>663.99638160862912</v>
      </c>
      <c r="F5729" s="19">
        <f>Population!CP58</f>
        <v>17768.148000000001</v>
      </c>
    </row>
    <row r="5730" spans="1:6" x14ac:dyDescent="0.3">
      <c r="A5730" t="s">
        <v>140</v>
      </c>
      <c r="B5730">
        <v>2005</v>
      </c>
      <c r="C5730">
        <v>94</v>
      </c>
      <c r="D5730" t="s">
        <v>172</v>
      </c>
      <c r="E5730" s="19">
        <f>PerCapitaGDPUpdate!CP59</f>
        <v>674.99660816533185</v>
      </c>
      <c r="F5730" s="19">
        <f>Population!CP59</f>
        <v>18312.163</v>
      </c>
    </row>
    <row r="5731" spans="1:6" x14ac:dyDescent="0.3">
      <c r="A5731" t="s">
        <v>140</v>
      </c>
      <c r="B5731">
        <v>2006</v>
      </c>
      <c r="C5731">
        <v>94</v>
      </c>
      <c r="D5731" t="s">
        <v>172</v>
      </c>
      <c r="E5731" s="19">
        <f>PerCapitaGDPUpdate!CP60</f>
        <v>689.07471123257835</v>
      </c>
      <c r="F5731" s="19">
        <f>Population!CP60</f>
        <v>18872.164000000001</v>
      </c>
    </row>
    <row r="5732" spans="1:6" x14ac:dyDescent="0.3">
      <c r="A5732" t="s">
        <v>140</v>
      </c>
      <c r="B5732">
        <v>2007</v>
      </c>
      <c r="C5732">
        <v>94</v>
      </c>
      <c r="D5732" t="s">
        <v>172</v>
      </c>
      <c r="E5732" s="19">
        <f>PerCapitaGDPUpdate!CP61</f>
        <v>711.76873155850183</v>
      </c>
      <c r="F5732" s="19">
        <f>Population!CP61</f>
        <v>19448.814999999999</v>
      </c>
    </row>
    <row r="5733" spans="1:6" x14ac:dyDescent="0.3">
      <c r="A5733" t="s">
        <v>140</v>
      </c>
      <c r="B5733">
        <v>2008</v>
      </c>
      <c r="C5733">
        <v>94</v>
      </c>
      <c r="D5733" t="s">
        <v>172</v>
      </c>
      <c r="E5733" s="19">
        <f>PerCapitaGDPUpdate!CP62</f>
        <v>741.51731157282973</v>
      </c>
      <c r="F5733" s="19">
        <f>Population!CP62</f>
        <v>20042.550999999999</v>
      </c>
    </row>
    <row r="5734" spans="1:6" x14ac:dyDescent="0.3">
      <c r="A5734" t="s">
        <v>140</v>
      </c>
      <c r="B5734">
        <v>2009</v>
      </c>
      <c r="C5734">
        <v>94</v>
      </c>
      <c r="D5734" t="s">
        <v>172</v>
      </c>
      <c r="E5734" s="19">
        <f>PerCapitaGDPUpdate!CP63</f>
        <v>691.55436919818328</v>
      </c>
      <c r="F5734" s="19">
        <f>Population!CP63</f>
        <v>20654</v>
      </c>
    </row>
    <row r="5735" spans="1:6" x14ac:dyDescent="0.3">
      <c r="A5735" t="s">
        <v>140</v>
      </c>
      <c r="B5735">
        <v>2010</v>
      </c>
      <c r="C5735">
        <v>94</v>
      </c>
      <c r="D5735" t="s">
        <v>172</v>
      </c>
      <c r="E5735" s="19">
        <f>PerCapitaGDPUpdate!CP64</f>
        <v>675.65773252450526</v>
      </c>
      <c r="F5735" s="19" t="str">
        <f>Population!CP64</f>
        <v>.</v>
      </c>
    </row>
    <row r="5736" spans="1:6" x14ac:dyDescent="0.3">
      <c r="A5736" t="s">
        <v>141</v>
      </c>
      <c r="B5736">
        <v>1950</v>
      </c>
      <c r="C5736">
        <v>95</v>
      </c>
      <c r="D5736" t="s">
        <v>172</v>
      </c>
      <c r="E5736" s="19">
        <f>PerCapitaGDPUpdate!CQ4</f>
        <v>324.05560335715057</v>
      </c>
      <c r="F5736" s="19">
        <f>Population!CQ4</f>
        <v>2816.6</v>
      </c>
    </row>
    <row r="5737" spans="1:6" x14ac:dyDescent="0.3">
      <c r="A5737" t="s">
        <v>141</v>
      </c>
      <c r="B5737">
        <v>1951</v>
      </c>
      <c r="C5737">
        <v>95</v>
      </c>
      <c r="D5737" t="s">
        <v>172</v>
      </c>
      <c r="E5737" s="19">
        <f>PerCapitaGDPUpdate!CQ5</f>
        <v>331.84133739232061</v>
      </c>
      <c r="F5737" s="19">
        <f>Population!CQ5</f>
        <v>2866.038</v>
      </c>
    </row>
    <row r="5738" spans="1:6" x14ac:dyDescent="0.3">
      <c r="A5738" t="s">
        <v>141</v>
      </c>
      <c r="B5738">
        <v>1952</v>
      </c>
      <c r="C5738">
        <v>95</v>
      </c>
      <c r="D5738" t="s">
        <v>172</v>
      </c>
      <c r="E5738" s="19">
        <f>PerCapitaGDPUpdate!CQ6</f>
        <v>339.40530867793262</v>
      </c>
      <c r="F5738" s="19">
        <f>Population!CQ6</f>
        <v>2917.8020000000001</v>
      </c>
    </row>
    <row r="5739" spans="1:6" x14ac:dyDescent="0.3">
      <c r="A5739" t="s">
        <v>141</v>
      </c>
      <c r="B5739">
        <v>1953</v>
      </c>
      <c r="C5739">
        <v>95</v>
      </c>
      <c r="D5739" t="s">
        <v>172</v>
      </c>
      <c r="E5739" s="19">
        <f>PerCapitaGDPUpdate!CQ7</f>
        <v>347.03749076536627</v>
      </c>
      <c r="F5739" s="19">
        <f>Population!CQ7</f>
        <v>2971.9859999999999</v>
      </c>
    </row>
    <row r="5740" spans="1:6" x14ac:dyDescent="0.3">
      <c r="A5740" t="s">
        <v>141</v>
      </c>
      <c r="B5740">
        <v>1954</v>
      </c>
      <c r="C5740">
        <v>95</v>
      </c>
      <c r="D5740" t="s">
        <v>172</v>
      </c>
      <c r="E5740" s="19">
        <f>PerCapitaGDPUpdate!CQ8</f>
        <v>354.70409811147402</v>
      </c>
      <c r="F5740" s="19">
        <f>Population!CQ8</f>
        <v>3028.6909999999998</v>
      </c>
    </row>
    <row r="5741" spans="1:6" x14ac:dyDescent="0.3">
      <c r="A5741" t="s">
        <v>141</v>
      </c>
      <c r="B5741">
        <v>1955</v>
      </c>
      <c r="C5741">
        <v>95</v>
      </c>
      <c r="D5741" t="s">
        <v>172</v>
      </c>
      <c r="E5741" s="19">
        <f>PerCapitaGDPUpdate!CQ9</f>
        <v>353.78528922986476</v>
      </c>
      <c r="F5741" s="19">
        <f>Population!CQ9</f>
        <v>3088.1550000000002</v>
      </c>
    </row>
    <row r="5742" spans="1:6" x14ac:dyDescent="0.3">
      <c r="A5742" t="s">
        <v>141</v>
      </c>
      <c r="B5742">
        <v>1956</v>
      </c>
      <c r="C5742">
        <v>95</v>
      </c>
      <c r="D5742" t="s">
        <v>172</v>
      </c>
      <c r="E5742" s="19">
        <f>PerCapitaGDPUpdate!CQ10</f>
        <v>375.58716318551768</v>
      </c>
      <c r="F5742" s="19">
        <f>Population!CQ10</f>
        <v>3151.9110000000001</v>
      </c>
    </row>
    <row r="5743" spans="1:6" x14ac:dyDescent="0.3">
      <c r="A5743" t="s">
        <v>141</v>
      </c>
      <c r="B5743">
        <v>1957</v>
      </c>
      <c r="C5743">
        <v>95</v>
      </c>
      <c r="D5743" t="s">
        <v>172</v>
      </c>
      <c r="E5743" s="19">
        <f>PerCapitaGDPUpdate!CQ11</f>
        <v>382.80468620253419</v>
      </c>
      <c r="F5743" s="19">
        <f>Population!CQ11</f>
        <v>3221.2379999999998</v>
      </c>
    </row>
    <row r="5744" spans="1:6" x14ac:dyDescent="0.3">
      <c r="A5744" t="s">
        <v>141</v>
      </c>
      <c r="B5744">
        <v>1958</v>
      </c>
      <c r="C5744">
        <v>95</v>
      </c>
      <c r="D5744" t="s">
        <v>172</v>
      </c>
      <c r="E5744" s="19">
        <f>PerCapitaGDPUpdate!CQ12</f>
        <v>388.12119973231717</v>
      </c>
      <c r="F5744" s="19">
        <f>Population!CQ12</f>
        <v>3294.6970000000001</v>
      </c>
    </row>
    <row r="5745" spans="1:6" x14ac:dyDescent="0.3">
      <c r="A5745" t="s">
        <v>141</v>
      </c>
      <c r="B5745">
        <v>1959</v>
      </c>
      <c r="C5745">
        <v>95</v>
      </c>
      <c r="D5745" t="s">
        <v>172</v>
      </c>
      <c r="E5745" s="19">
        <f>PerCapitaGDPUpdate!CQ13</f>
        <v>392.9843566350134</v>
      </c>
      <c r="F5745" s="19">
        <f>Population!CQ13</f>
        <v>3370.0540000000001</v>
      </c>
    </row>
    <row r="5746" spans="1:6" x14ac:dyDescent="0.3">
      <c r="A5746" t="s">
        <v>141</v>
      </c>
      <c r="B5746">
        <v>1960</v>
      </c>
      <c r="C5746">
        <v>95</v>
      </c>
      <c r="D5746" t="s">
        <v>172</v>
      </c>
      <c r="E5746" s="19">
        <f>PerCapitaGDPUpdate!CQ14</f>
        <v>394.14497626956648</v>
      </c>
      <c r="F5746" s="19">
        <f>Population!CQ14</f>
        <v>3450.444</v>
      </c>
    </row>
    <row r="5747" spans="1:6" x14ac:dyDescent="0.3">
      <c r="A5747" t="s">
        <v>141</v>
      </c>
      <c r="B5747">
        <v>1961</v>
      </c>
      <c r="C5747">
        <v>95</v>
      </c>
      <c r="D5747" t="s">
        <v>172</v>
      </c>
      <c r="E5747" s="19">
        <f>PerCapitaGDPUpdate!CQ15</f>
        <v>404.16051144665698</v>
      </c>
      <c r="F5747" s="19">
        <f>Population!CQ15</f>
        <v>3532.056</v>
      </c>
    </row>
    <row r="5748" spans="1:6" x14ac:dyDescent="0.3">
      <c r="A5748" t="s">
        <v>141</v>
      </c>
      <c r="B5748">
        <v>1962</v>
      </c>
      <c r="C5748">
        <v>95</v>
      </c>
      <c r="D5748" t="s">
        <v>172</v>
      </c>
      <c r="E5748" s="19">
        <f>PerCapitaGDPUpdate!CQ16</f>
        <v>393.40638598003244</v>
      </c>
      <c r="F5748" s="19">
        <f>Population!CQ16</f>
        <v>3628.6080000000002</v>
      </c>
    </row>
    <row r="5749" spans="1:6" x14ac:dyDescent="0.3">
      <c r="A5749" t="s">
        <v>141</v>
      </c>
      <c r="B5749">
        <v>1963</v>
      </c>
      <c r="C5749">
        <v>95</v>
      </c>
      <c r="D5749" t="s">
        <v>172</v>
      </c>
      <c r="E5749" s="19">
        <f>PerCapitaGDPUpdate!CQ17</f>
        <v>376.46950754080444</v>
      </c>
      <c r="F5749" s="19">
        <f>Population!CQ17</f>
        <v>3726.3939999999998</v>
      </c>
    </row>
    <row r="5750" spans="1:6" x14ac:dyDescent="0.3">
      <c r="A5750" t="s">
        <v>141</v>
      </c>
      <c r="B5750">
        <v>1964</v>
      </c>
      <c r="C5750">
        <v>95</v>
      </c>
      <c r="D5750" t="s">
        <v>172</v>
      </c>
      <c r="E5750" s="19">
        <f>PerCapitaGDPUpdate!CQ18</f>
        <v>358.76096507167352</v>
      </c>
      <c r="F5750" s="19">
        <f>Population!CQ18</f>
        <v>3816.1970000000001</v>
      </c>
    </row>
    <row r="5751" spans="1:6" x14ac:dyDescent="0.3">
      <c r="A5751" t="s">
        <v>141</v>
      </c>
      <c r="B5751">
        <v>1965</v>
      </c>
      <c r="C5751">
        <v>95</v>
      </c>
      <c r="D5751" t="s">
        <v>172</v>
      </c>
      <c r="E5751" s="19">
        <f>PerCapitaGDPUpdate!CQ19</f>
        <v>397.12570240222146</v>
      </c>
      <c r="F5751" s="19">
        <f>Population!CQ19</f>
        <v>3914.0949999999998</v>
      </c>
    </row>
    <row r="5752" spans="1:6" x14ac:dyDescent="0.3">
      <c r="A5752" t="s">
        <v>141</v>
      </c>
      <c r="B5752">
        <v>1966</v>
      </c>
      <c r="C5752">
        <v>95</v>
      </c>
      <c r="D5752" t="s">
        <v>172</v>
      </c>
      <c r="E5752" s="19">
        <f>PerCapitaGDPUpdate!CQ20</f>
        <v>426.07913331264706</v>
      </c>
      <c r="F5752" s="19">
        <f>Population!CQ20</f>
        <v>4023</v>
      </c>
    </row>
    <row r="5753" spans="1:6" x14ac:dyDescent="0.3">
      <c r="A5753" t="s">
        <v>141</v>
      </c>
      <c r="B5753">
        <v>1967</v>
      </c>
      <c r="C5753">
        <v>95</v>
      </c>
      <c r="D5753" t="s">
        <v>172</v>
      </c>
      <c r="E5753" s="19">
        <f>PerCapitaGDPUpdate!CQ21</f>
        <v>455.09510865168113</v>
      </c>
      <c r="F5753" s="19">
        <f>Population!CQ21</f>
        <v>4151.5749999999998</v>
      </c>
    </row>
    <row r="5754" spans="1:6" x14ac:dyDescent="0.3">
      <c r="A5754" t="s">
        <v>141</v>
      </c>
      <c r="B5754">
        <v>1968</v>
      </c>
      <c r="C5754">
        <v>95</v>
      </c>
      <c r="D5754" t="s">
        <v>172</v>
      </c>
      <c r="E5754" s="19">
        <f>PerCapitaGDPUpdate!CQ22</f>
        <v>437.27972293333426</v>
      </c>
      <c r="F5754" s="19">
        <f>Population!CQ22</f>
        <v>4272.7079999999996</v>
      </c>
    </row>
    <row r="5755" spans="1:6" x14ac:dyDescent="0.3">
      <c r="A5755" t="s">
        <v>141</v>
      </c>
      <c r="B5755">
        <v>1969</v>
      </c>
      <c r="C5755">
        <v>95</v>
      </c>
      <c r="D5755" t="s">
        <v>172</v>
      </c>
      <c r="E5755" s="19">
        <f>PerCapitaGDPUpdate!CQ23</f>
        <v>452.52591852624482</v>
      </c>
      <c r="F5755" s="19">
        <f>Population!CQ23</f>
        <v>4392.9790000000003</v>
      </c>
    </row>
    <row r="5756" spans="1:6" x14ac:dyDescent="0.3">
      <c r="A5756" t="s">
        <v>141</v>
      </c>
      <c r="B5756">
        <v>1970</v>
      </c>
      <c r="C5756">
        <v>95</v>
      </c>
      <c r="D5756" t="s">
        <v>172</v>
      </c>
      <c r="E5756" s="19">
        <f>PerCapitaGDPUpdate!CQ24</f>
        <v>447.45266978111835</v>
      </c>
      <c r="F5756" s="19">
        <f>Population!CQ24</f>
        <v>4508.0619999999999</v>
      </c>
    </row>
    <row r="5757" spans="1:6" x14ac:dyDescent="0.3">
      <c r="A5757" t="s">
        <v>141</v>
      </c>
      <c r="B5757">
        <v>1971</v>
      </c>
      <c r="C5757">
        <v>95</v>
      </c>
      <c r="D5757" t="s">
        <v>172</v>
      </c>
      <c r="E5757" s="19">
        <f>PerCapitaGDPUpdate!CQ25</f>
        <v>498.3219571889976</v>
      </c>
      <c r="F5757" s="19">
        <f>Population!CQ25</f>
        <v>4630.3280000000004</v>
      </c>
    </row>
    <row r="5758" spans="1:6" x14ac:dyDescent="0.3">
      <c r="A5758" t="s">
        <v>141</v>
      </c>
      <c r="B5758">
        <v>1972</v>
      </c>
      <c r="C5758">
        <v>95</v>
      </c>
      <c r="D5758" t="s">
        <v>172</v>
      </c>
      <c r="E5758" s="19">
        <f>PerCapitaGDPUpdate!CQ26</f>
        <v>534.14369850568823</v>
      </c>
      <c r="F5758" s="19">
        <f>Population!CQ26</f>
        <v>4760.6660000000002</v>
      </c>
    </row>
    <row r="5759" spans="1:6" x14ac:dyDescent="0.3">
      <c r="A5759" t="s">
        <v>141</v>
      </c>
      <c r="B5759">
        <v>1973</v>
      </c>
      <c r="C5759">
        <v>95</v>
      </c>
      <c r="D5759" t="s">
        <v>172</v>
      </c>
      <c r="E5759" s="19">
        <f>PerCapitaGDPUpdate!CQ27</f>
        <v>562.479782876483</v>
      </c>
      <c r="F5759" s="19">
        <f>Population!CQ27</f>
        <v>4900.549</v>
      </c>
    </row>
    <row r="5760" spans="1:6" x14ac:dyDescent="0.3">
      <c r="A5760" t="s">
        <v>141</v>
      </c>
      <c r="B5760">
        <v>1974</v>
      </c>
      <c r="C5760">
        <v>95</v>
      </c>
      <c r="D5760" t="s">
        <v>172</v>
      </c>
      <c r="E5760" s="19">
        <f>PerCapitaGDPUpdate!CQ28</f>
        <v>582.41616440817347</v>
      </c>
      <c r="F5760" s="19">
        <f>Population!CQ28</f>
        <v>5072.8729999999996</v>
      </c>
    </row>
    <row r="5761" spans="1:6" x14ac:dyDescent="0.3">
      <c r="A5761" t="s">
        <v>141</v>
      </c>
      <c r="B5761">
        <v>1975</v>
      </c>
      <c r="C5761">
        <v>95</v>
      </c>
      <c r="D5761" t="s">
        <v>172</v>
      </c>
      <c r="E5761" s="19">
        <f>PerCapitaGDPUpdate!CQ29</f>
        <v>586.19690286943774</v>
      </c>
      <c r="F5761" s="19">
        <f>Population!CQ29</f>
        <v>5317.3090000000002</v>
      </c>
    </row>
    <row r="5762" spans="1:6" x14ac:dyDescent="0.3">
      <c r="A5762" t="s">
        <v>141</v>
      </c>
      <c r="B5762">
        <v>1976</v>
      </c>
      <c r="C5762">
        <v>95</v>
      </c>
      <c r="D5762" t="s">
        <v>172</v>
      </c>
      <c r="E5762" s="19">
        <f>PerCapitaGDPUpdate!CQ30</f>
        <v>591.13219738680527</v>
      </c>
      <c r="F5762" s="19">
        <f>Population!CQ30</f>
        <v>5530.7709999999997</v>
      </c>
    </row>
    <row r="5763" spans="1:6" x14ac:dyDescent="0.3">
      <c r="A5763" t="s">
        <v>141</v>
      </c>
      <c r="B5763">
        <v>1977</v>
      </c>
      <c r="C5763">
        <v>95</v>
      </c>
      <c r="D5763" t="s">
        <v>172</v>
      </c>
      <c r="E5763" s="19">
        <f>PerCapitaGDPUpdate!CQ31</f>
        <v>602.80999931214888</v>
      </c>
      <c r="F5763" s="19">
        <f>Population!CQ31</f>
        <v>5702.2280000000001</v>
      </c>
    </row>
    <row r="5764" spans="1:6" x14ac:dyDescent="0.3">
      <c r="A5764" t="s">
        <v>141</v>
      </c>
      <c r="B5764">
        <v>1978</v>
      </c>
      <c r="C5764">
        <v>95</v>
      </c>
      <c r="D5764" t="s">
        <v>172</v>
      </c>
      <c r="E5764" s="19">
        <f>PerCapitaGDPUpdate!CQ32</f>
        <v>637.17146832058586</v>
      </c>
      <c r="F5764" s="19">
        <f>Population!CQ32</f>
        <v>5880.3280000000004</v>
      </c>
    </row>
    <row r="5765" spans="1:6" x14ac:dyDescent="0.3">
      <c r="A5765" t="s">
        <v>141</v>
      </c>
      <c r="B5765">
        <v>1979</v>
      </c>
      <c r="C5765">
        <v>95</v>
      </c>
      <c r="D5765" t="s">
        <v>172</v>
      </c>
      <c r="E5765" s="19">
        <f>PerCapitaGDPUpdate!CQ33</f>
        <v>646.14370409410617</v>
      </c>
      <c r="F5765" s="19">
        <f>Population!CQ33</f>
        <v>6065.6540000000005</v>
      </c>
    </row>
    <row r="5766" spans="1:6" x14ac:dyDescent="0.3">
      <c r="A5766" t="s">
        <v>141</v>
      </c>
      <c r="B5766">
        <v>1980</v>
      </c>
      <c r="C5766">
        <v>95</v>
      </c>
      <c r="D5766" t="s">
        <v>172</v>
      </c>
      <c r="E5766" s="19">
        <f>PerCapitaGDPUpdate!CQ34</f>
        <v>630.31607571590064</v>
      </c>
      <c r="F5766" s="19">
        <f>Population!CQ34</f>
        <v>6258.5119999999997</v>
      </c>
    </row>
    <row r="5767" spans="1:6" x14ac:dyDescent="0.3">
      <c r="A5767" t="s">
        <v>141</v>
      </c>
      <c r="B5767">
        <v>1981</v>
      </c>
      <c r="C5767">
        <v>95</v>
      </c>
      <c r="D5767" t="s">
        <v>172</v>
      </c>
      <c r="E5767" s="19">
        <f>PerCapitaGDPUpdate!CQ35</f>
        <v>579.92134566346647</v>
      </c>
      <c r="F5767" s="19">
        <f>Population!CQ35</f>
        <v>6459.2629999999999</v>
      </c>
    </row>
    <row r="5768" spans="1:6" x14ac:dyDescent="0.3">
      <c r="A5768" t="s">
        <v>141</v>
      </c>
      <c r="B5768">
        <v>1982</v>
      </c>
      <c r="C5768">
        <v>95</v>
      </c>
      <c r="D5768" t="s">
        <v>172</v>
      </c>
      <c r="E5768" s="19">
        <f>PerCapitaGDPUpdate!CQ36</f>
        <v>567.36113924073322</v>
      </c>
      <c r="F5768" s="19">
        <f>Population!CQ36</f>
        <v>6668.2160000000003</v>
      </c>
    </row>
    <row r="5769" spans="1:6" x14ac:dyDescent="0.3">
      <c r="A5769" t="s">
        <v>141</v>
      </c>
      <c r="B5769">
        <v>1983</v>
      </c>
      <c r="C5769">
        <v>95</v>
      </c>
      <c r="D5769" t="s">
        <v>172</v>
      </c>
      <c r="E5769" s="19">
        <f>PerCapitaGDPUpdate!CQ37</f>
        <v>573.06515856472424</v>
      </c>
      <c r="F5769" s="19">
        <f>Population!CQ37</f>
        <v>6883.7560000000003</v>
      </c>
    </row>
    <row r="5770" spans="1:6" x14ac:dyDescent="0.3">
      <c r="A5770" t="s">
        <v>141</v>
      </c>
      <c r="B5770">
        <v>1984</v>
      </c>
      <c r="C5770">
        <v>95</v>
      </c>
      <c r="D5770" t="s">
        <v>172</v>
      </c>
      <c r="E5770" s="19">
        <f>PerCapitaGDPUpdate!CQ38</f>
        <v>580.3149079707598</v>
      </c>
      <c r="F5770" s="19">
        <f>Population!CQ38</f>
        <v>7104.46</v>
      </c>
    </row>
    <row r="5771" spans="1:6" x14ac:dyDescent="0.3">
      <c r="A5771" t="s">
        <v>141</v>
      </c>
      <c r="B5771">
        <v>1985</v>
      </c>
      <c r="C5771">
        <v>95</v>
      </c>
      <c r="D5771" t="s">
        <v>172</v>
      </c>
      <c r="E5771" s="19">
        <f>PerCapitaGDPUpdate!CQ39</f>
        <v>606.49715483253271</v>
      </c>
      <c r="F5771" s="19">
        <f>Population!CQ39</f>
        <v>7330.5079999999998</v>
      </c>
    </row>
    <row r="5772" spans="1:6" x14ac:dyDescent="0.3">
      <c r="A5772" t="s">
        <v>141</v>
      </c>
      <c r="B5772">
        <v>1986</v>
      </c>
      <c r="C5772">
        <v>95</v>
      </c>
      <c r="D5772" t="s">
        <v>172</v>
      </c>
      <c r="E5772" s="19">
        <f>PerCapitaGDPUpdate!CQ40</f>
        <v>586.61807144669274</v>
      </c>
      <c r="F5772" s="19">
        <f>Population!CQ40</f>
        <v>7608.4840000000004</v>
      </c>
    </row>
    <row r="5773" spans="1:6" x14ac:dyDescent="0.3">
      <c r="A5773" t="s">
        <v>141</v>
      </c>
      <c r="B5773">
        <v>1987</v>
      </c>
      <c r="C5773">
        <v>95</v>
      </c>
      <c r="D5773" t="s">
        <v>172</v>
      </c>
      <c r="E5773" s="19">
        <f>PerCapitaGDPUpdate!CQ41</f>
        <v>567.99481651107021</v>
      </c>
      <c r="F5773" s="19">
        <f>Population!CQ41</f>
        <v>8049.1750000000002</v>
      </c>
    </row>
    <row r="5774" spans="1:6" x14ac:dyDescent="0.3">
      <c r="A5774" t="s">
        <v>141</v>
      </c>
      <c r="B5774">
        <v>1988</v>
      </c>
      <c r="C5774">
        <v>95</v>
      </c>
      <c r="D5774" t="s">
        <v>172</v>
      </c>
      <c r="E5774" s="19">
        <f>PerCapitaGDPUpdate!CQ42</f>
        <v>546.5911014746207</v>
      </c>
      <c r="F5774" s="19">
        <f>Population!CQ42</f>
        <v>8579.7819999999992</v>
      </c>
    </row>
    <row r="5775" spans="1:6" x14ac:dyDescent="0.3">
      <c r="A5775" t="s">
        <v>141</v>
      </c>
      <c r="B5775">
        <v>1989</v>
      </c>
      <c r="C5775">
        <v>95</v>
      </c>
      <c r="D5775" t="s">
        <v>172</v>
      </c>
      <c r="E5775" s="19">
        <f>PerCapitaGDPUpdate!CQ43</f>
        <v>542.09236944592692</v>
      </c>
      <c r="F5775" s="19">
        <f>Population!CQ43</f>
        <v>9082.018</v>
      </c>
    </row>
    <row r="5776" spans="1:6" x14ac:dyDescent="0.3">
      <c r="A5776" t="s">
        <v>141</v>
      </c>
      <c r="B5776">
        <v>1990</v>
      </c>
      <c r="C5776">
        <v>95</v>
      </c>
      <c r="D5776" t="s">
        <v>172</v>
      </c>
      <c r="E5776" s="19">
        <f>PerCapitaGDPUpdate!CQ44</f>
        <v>539.6251146939311</v>
      </c>
      <c r="F5776" s="19">
        <f>Population!CQ44</f>
        <v>9536.25</v>
      </c>
    </row>
    <row r="5777" spans="1:6" x14ac:dyDescent="0.3">
      <c r="A5777" t="s">
        <v>141</v>
      </c>
      <c r="B5777">
        <v>1991</v>
      </c>
      <c r="C5777">
        <v>95</v>
      </c>
      <c r="D5777" t="s">
        <v>172</v>
      </c>
      <c r="E5777" s="19">
        <f>PerCapitaGDPUpdate!CQ45</f>
        <v>563.99819770237286</v>
      </c>
      <c r="F5777" s="19">
        <f>Population!CQ45</f>
        <v>9919.7330000000002</v>
      </c>
    </row>
    <row r="5778" spans="1:6" x14ac:dyDescent="0.3">
      <c r="A5778" t="s">
        <v>141</v>
      </c>
      <c r="B5778">
        <v>1992</v>
      </c>
      <c r="C5778">
        <v>95</v>
      </c>
      <c r="D5778" t="s">
        <v>172</v>
      </c>
      <c r="E5778" s="19">
        <f>PerCapitaGDPUpdate!CQ46</f>
        <v>503.43865999551417</v>
      </c>
      <c r="F5778" s="19">
        <f>Population!CQ46</f>
        <v>10294.08</v>
      </c>
    </row>
    <row r="5779" spans="1:6" x14ac:dyDescent="0.3">
      <c r="A5779" t="s">
        <v>141</v>
      </c>
      <c r="B5779">
        <v>1993</v>
      </c>
      <c r="C5779">
        <v>95</v>
      </c>
      <c r="D5779" t="s">
        <v>172</v>
      </c>
      <c r="E5779" s="19">
        <f>PerCapitaGDPUpdate!CQ47</f>
        <v>542.47123580866412</v>
      </c>
      <c r="F5779" s="19">
        <f>Population!CQ47</f>
        <v>10475.43</v>
      </c>
    </row>
    <row r="5780" spans="1:6" x14ac:dyDescent="0.3">
      <c r="A5780" t="s">
        <v>141</v>
      </c>
      <c r="B5780">
        <v>1994</v>
      </c>
      <c r="C5780">
        <v>95</v>
      </c>
      <c r="D5780" t="s">
        <v>172</v>
      </c>
      <c r="E5780" s="19">
        <f>PerCapitaGDPUpdate!CQ48</f>
        <v>494.75795618002485</v>
      </c>
      <c r="F5780" s="19">
        <f>Population!CQ48</f>
        <v>10296.316000000001</v>
      </c>
    </row>
    <row r="5781" spans="1:6" x14ac:dyDescent="0.3">
      <c r="A5781" t="s">
        <v>141</v>
      </c>
      <c r="B5781">
        <v>1995</v>
      </c>
      <c r="C5781">
        <v>95</v>
      </c>
      <c r="D5781" t="s">
        <v>172</v>
      </c>
      <c r="E5781" s="19">
        <f>PerCapitaGDPUpdate!CQ49</f>
        <v>566.27594096495181</v>
      </c>
      <c r="F5781" s="19">
        <f>Population!CQ49</f>
        <v>10223.553</v>
      </c>
    </row>
    <row r="5782" spans="1:6" x14ac:dyDescent="0.3">
      <c r="A5782" t="s">
        <v>141</v>
      </c>
      <c r="B5782">
        <v>1996</v>
      </c>
      <c r="C5782">
        <v>95</v>
      </c>
      <c r="D5782" t="s">
        <v>172</v>
      </c>
      <c r="E5782" s="19">
        <f>PerCapitaGDPUpdate!CQ50</f>
        <v>607.23693094181658</v>
      </c>
      <c r="F5782" s="19">
        <f>Population!CQ50</f>
        <v>10458.523999999999</v>
      </c>
    </row>
    <row r="5783" spans="1:6" x14ac:dyDescent="0.3">
      <c r="A5783" t="s">
        <v>141</v>
      </c>
      <c r="B5783">
        <v>1997</v>
      </c>
      <c r="C5783">
        <v>95</v>
      </c>
      <c r="D5783" t="s">
        <v>172</v>
      </c>
      <c r="E5783" s="19">
        <f>PerCapitaGDPUpdate!CQ51</f>
        <v>628.60496667365487</v>
      </c>
      <c r="F5783" s="19">
        <f>Population!CQ51</f>
        <v>10735.425999999999</v>
      </c>
    </row>
    <row r="5784" spans="1:6" x14ac:dyDescent="0.3">
      <c r="A5784" t="s">
        <v>141</v>
      </c>
      <c r="B5784">
        <v>1998</v>
      </c>
      <c r="C5784">
        <v>95</v>
      </c>
      <c r="D5784" t="s">
        <v>172</v>
      </c>
      <c r="E5784" s="19">
        <f>PerCapitaGDPUpdate!CQ52</f>
        <v>617.25116969402188</v>
      </c>
      <c r="F5784" s="19">
        <f>Population!CQ52</f>
        <v>11010.637000000001</v>
      </c>
    </row>
    <row r="5785" spans="1:6" x14ac:dyDescent="0.3">
      <c r="A5785" t="s">
        <v>141</v>
      </c>
      <c r="B5785">
        <v>1999</v>
      </c>
      <c r="C5785">
        <v>95</v>
      </c>
      <c r="D5785" t="s">
        <v>172</v>
      </c>
      <c r="E5785" s="19">
        <f>PerCapitaGDPUpdate!CQ53</f>
        <v>621.2044695524603</v>
      </c>
      <c r="F5785" s="19">
        <f>Population!CQ53</f>
        <v>11285.571</v>
      </c>
    </row>
    <row r="5786" spans="1:6" x14ac:dyDescent="0.3">
      <c r="A5786" t="s">
        <v>141</v>
      </c>
      <c r="B5786">
        <v>2000</v>
      </c>
      <c r="C5786">
        <v>95</v>
      </c>
      <c r="D5786" t="s">
        <v>172</v>
      </c>
      <c r="E5786" s="19">
        <f>PerCapitaGDPUpdate!CQ54</f>
        <v>608.79939267735131</v>
      </c>
      <c r="F5786" s="19">
        <f>Population!CQ54</f>
        <v>11559.538</v>
      </c>
    </row>
    <row r="5787" spans="1:6" x14ac:dyDescent="0.3">
      <c r="A5787" t="s">
        <v>141</v>
      </c>
      <c r="B5787">
        <v>2001</v>
      </c>
      <c r="C5787">
        <v>95</v>
      </c>
      <c r="D5787" t="s">
        <v>172</v>
      </c>
      <c r="E5787" s="19">
        <f>PerCapitaGDPUpdate!CQ55</f>
        <v>567.81454373784686</v>
      </c>
      <c r="F5787" s="19">
        <f>Population!CQ55</f>
        <v>11833.124</v>
      </c>
    </row>
    <row r="5788" spans="1:6" x14ac:dyDescent="0.3">
      <c r="A5788" t="s">
        <v>141</v>
      </c>
      <c r="B5788">
        <v>2002</v>
      </c>
      <c r="C5788">
        <v>95</v>
      </c>
      <c r="D5788" t="s">
        <v>172</v>
      </c>
      <c r="E5788" s="19">
        <f>PerCapitaGDPUpdate!CQ56</f>
        <v>562.0830441153787</v>
      </c>
      <c r="F5788" s="19">
        <f>Population!CQ56</f>
        <v>12109.15</v>
      </c>
    </row>
    <row r="5789" spans="1:6" x14ac:dyDescent="0.3">
      <c r="A5789" t="s">
        <v>141</v>
      </c>
      <c r="B5789">
        <v>2003</v>
      </c>
      <c r="C5789">
        <v>95</v>
      </c>
      <c r="D5789" t="s">
        <v>172</v>
      </c>
      <c r="E5789" s="19">
        <f>PerCapitaGDPUpdate!CQ57</f>
        <v>577.56382526852485</v>
      </c>
      <c r="F5789" s="19">
        <f>Population!CQ57</f>
        <v>12389.487999999999</v>
      </c>
    </row>
    <row r="5790" spans="1:6" x14ac:dyDescent="0.3">
      <c r="A5790" t="s">
        <v>141</v>
      </c>
      <c r="B5790">
        <v>2004</v>
      </c>
      <c r="C5790">
        <v>95</v>
      </c>
      <c r="D5790" t="s">
        <v>172</v>
      </c>
      <c r="E5790" s="19">
        <f>PerCapitaGDPUpdate!CQ58</f>
        <v>593.51307866702427</v>
      </c>
      <c r="F5790" s="19">
        <f>Population!CQ58</f>
        <v>12677.21</v>
      </c>
    </row>
    <row r="5791" spans="1:6" x14ac:dyDescent="0.3">
      <c r="A5791" t="s">
        <v>141</v>
      </c>
      <c r="B5791">
        <v>2005</v>
      </c>
      <c r="C5791">
        <v>95</v>
      </c>
      <c r="D5791" t="s">
        <v>172</v>
      </c>
      <c r="E5791" s="19">
        <f>PerCapitaGDPUpdate!CQ59</f>
        <v>592.88131393132539</v>
      </c>
      <c r="F5791" s="19">
        <f>Population!CQ59</f>
        <v>12974.924000000001</v>
      </c>
    </row>
    <row r="5792" spans="1:6" x14ac:dyDescent="0.3">
      <c r="A5792" t="s">
        <v>141</v>
      </c>
      <c r="B5792">
        <v>2006</v>
      </c>
      <c r="C5792">
        <v>95</v>
      </c>
      <c r="D5792" t="s">
        <v>172</v>
      </c>
      <c r="E5792" s="19">
        <f>PerCapitaGDPUpdate!CQ60</f>
        <v>589.22893639648214</v>
      </c>
      <c r="F5792" s="19">
        <f>Population!CQ60</f>
        <v>13283.754999999999</v>
      </c>
    </row>
    <row r="5793" spans="1:6" x14ac:dyDescent="0.3">
      <c r="A5793" t="s">
        <v>141</v>
      </c>
      <c r="B5793">
        <v>2007</v>
      </c>
      <c r="C5793">
        <v>95</v>
      </c>
      <c r="D5793" t="s">
        <v>172</v>
      </c>
      <c r="E5793" s="19">
        <f>PerCapitaGDPUpdate!CQ61</f>
        <v>628.0613802251471</v>
      </c>
      <c r="F5793" s="19">
        <f>Population!CQ61</f>
        <v>13603.181</v>
      </c>
    </row>
    <row r="5794" spans="1:6" x14ac:dyDescent="0.3">
      <c r="A5794" t="s">
        <v>141</v>
      </c>
      <c r="B5794">
        <v>2008</v>
      </c>
      <c r="C5794">
        <v>95</v>
      </c>
      <c r="D5794" t="s">
        <v>172</v>
      </c>
      <c r="E5794" s="19">
        <f>PerCapitaGDPUpdate!CQ62</f>
        <v>662.24694104560626</v>
      </c>
      <c r="F5794" s="19">
        <f>Population!CQ62</f>
        <v>13931.831</v>
      </c>
    </row>
    <row r="5795" spans="1:6" x14ac:dyDescent="0.3">
      <c r="A5795" t="s">
        <v>141</v>
      </c>
      <c r="B5795">
        <v>2009</v>
      </c>
      <c r="C5795">
        <v>95</v>
      </c>
      <c r="D5795" t="s">
        <v>172</v>
      </c>
      <c r="E5795" s="19">
        <f>PerCapitaGDPUpdate!CQ63</f>
        <v>702.62318820307974</v>
      </c>
      <c r="F5795" s="19">
        <f>Population!CQ63</f>
        <v>15029</v>
      </c>
    </row>
    <row r="5796" spans="1:6" x14ac:dyDescent="0.3">
      <c r="A5796" t="s">
        <v>141</v>
      </c>
      <c r="B5796">
        <v>2010</v>
      </c>
      <c r="C5796">
        <v>95</v>
      </c>
      <c r="D5796" t="s">
        <v>172</v>
      </c>
      <c r="E5796" s="19">
        <f>PerCapitaGDPUpdate!CQ64</f>
        <v>728.23768186566372</v>
      </c>
      <c r="F5796" s="19" t="str">
        <f>Population!CQ64</f>
        <v>.</v>
      </c>
    </row>
    <row r="5797" spans="1:6" x14ac:dyDescent="0.3">
      <c r="A5797" t="s">
        <v>89</v>
      </c>
      <c r="B5797">
        <v>1950</v>
      </c>
      <c r="C5797">
        <v>96</v>
      </c>
      <c r="D5797" t="s">
        <v>172</v>
      </c>
      <c r="E5797" s="19">
        <f>PerCapitaGDPUpdate!CR4</f>
        <v>1559.2653733820407</v>
      </c>
      <c r="F5797" s="19">
        <f>Population!CR4</f>
        <v>6433.799</v>
      </c>
    </row>
    <row r="5798" spans="1:6" x14ac:dyDescent="0.3">
      <c r="A5798" t="s">
        <v>89</v>
      </c>
      <c r="B5798">
        <v>1951</v>
      </c>
      <c r="C5798">
        <v>96</v>
      </c>
      <c r="D5798" t="s">
        <v>172</v>
      </c>
      <c r="E5798" s="19">
        <f>PerCapitaGDPUpdate!CR5</f>
        <v>1440.0230695402911</v>
      </c>
      <c r="F5798" s="19">
        <f>Population!CR5</f>
        <v>6581.8389999999999</v>
      </c>
    </row>
    <row r="5799" spans="1:6" x14ac:dyDescent="0.3">
      <c r="A5799" t="s">
        <v>89</v>
      </c>
      <c r="B5799">
        <v>1952</v>
      </c>
      <c r="C5799">
        <v>96</v>
      </c>
      <c r="D5799" t="s">
        <v>172</v>
      </c>
      <c r="E5799" s="19">
        <f>PerCapitaGDPUpdate!CR6</f>
        <v>1471.4646986283224</v>
      </c>
      <c r="F5799" s="19">
        <f>Population!CR6</f>
        <v>6748.3779999999997</v>
      </c>
    </row>
    <row r="5800" spans="1:6" x14ac:dyDescent="0.3">
      <c r="A5800" t="s">
        <v>89</v>
      </c>
      <c r="B5800">
        <v>1953</v>
      </c>
      <c r="C5800">
        <v>96</v>
      </c>
      <c r="D5800" t="s">
        <v>172</v>
      </c>
      <c r="E5800" s="19">
        <f>PerCapitaGDPUpdate!CR7</f>
        <v>1439.9023689330925</v>
      </c>
      <c r="F5800" s="19">
        <f>Population!CR7</f>
        <v>6928.942</v>
      </c>
    </row>
    <row r="5801" spans="1:6" x14ac:dyDescent="0.3">
      <c r="A5801" t="s">
        <v>89</v>
      </c>
      <c r="B5801">
        <v>1954</v>
      </c>
      <c r="C5801">
        <v>96</v>
      </c>
      <c r="D5801" t="s">
        <v>172</v>
      </c>
      <c r="E5801" s="19">
        <f>PerCapitaGDPUpdate!CR8</f>
        <v>1490.257059859244</v>
      </c>
      <c r="F5801" s="19">
        <f>Population!CR8</f>
        <v>7117.5640000000003</v>
      </c>
    </row>
    <row r="5802" spans="1:6" x14ac:dyDescent="0.3">
      <c r="A5802" t="s">
        <v>89</v>
      </c>
      <c r="B5802">
        <v>1955</v>
      </c>
      <c r="C5802">
        <v>96</v>
      </c>
      <c r="D5802" t="s">
        <v>172</v>
      </c>
      <c r="E5802" s="19">
        <f>PerCapitaGDPUpdate!CR9</f>
        <v>1460.2583249905629</v>
      </c>
      <c r="F5802" s="19">
        <f>Population!CR9</f>
        <v>7311.72</v>
      </c>
    </row>
    <row r="5803" spans="1:6" x14ac:dyDescent="0.3">
      <c r="A5803" t="s">
        <v>89</v>
      </c>
      <c r="B5803">
        <v>1956</v>
      </c>
      <c r="C5803">
        <v>96</v>
      </c>
      <c r="D5803" t="s">
        <v>172</v>
      </c>
      <c r="E5803" s="19">
        <f>PerCapitaGDPUpdate!CR10</f>
        <v>1505.386611075523</v>
      </c>
      <c r="F5803" s="19">
        <f>Population!CR10</f>
        <v>7519.6629999999996</v>
      </c>
    </row>
    <row r="5804" spans="1:6" x14ac:dyDescent="0.3">
      <c r="A5804" t="s">
        <v>89</v>
      </c>
      <c r="B5804">
        <v>1957</v>
      </c>
      <c r="C5804">
        <v>96</v>
      </c>
      <c r="D5804" t="s">
        <v>172</v>
      </c>
      <c r="E5804" s="19">
        <f>PerCapitaGDPUpdate!CR11</f>
        <v>1454.5365271890569</v>
      </c>
      <c r="F5804" s="19">
        <f>Population!CR11</f>
        <v>7739.2349999999997</v>
      </c>
    </row>
    <row r="5805" spans="1:6" x14ac:dyDescent="0.3">
      <c r="A5805" t="s">
        <v>89</v>
      </c>
      <c r="B5805">
        <v>1958</v>
      </c>
      <c r="C5805">
        <v>96</v>
      </c>
      <c r="D5805" t="s">
        <v>172</v>
      </c>
      <c r="E5805" s="19">
        <f>PerCapitaGDPUpdate!CR12</f>
        <v>1413.0176890833839</v>
      </c>
      <c r="F5805" s="19">
        <f>Population!CR12</f>
        <v>7965.93</v>
      </c>
    </row>
    <row r="5806" spans="1:6" x14ac:dyDescent="0.3">
      <c r="A5806" t="s">
        <v>89</v>
      </c>
      <c r="B5806">
        <v>1959</v>
      </c>
      <c r="C5806">
        <v>96</v>
      </c>
      <c r="D5806" t="s">
        <v>172</v>
      </c>
      <c r="E5806" s="19">
        <f>PerCapitaGDPUpdate!CR13</f>
        <v>1467.3528629791851</v>
      </c>
      <c r="F5806" s="19">
        <f>Population!CR13</f>
        <v>8195.7109999999993</v>
      </c>
    </row>
    <row r="5807" spans="1:6" x14ac:dyDescent="0.3">
      <c r="A5807" t="s">
        <v>89</v>
      </c>
      <c r="B5807">
        <v>1960</v>
      </c>
      <c r="C5807">
        <v>96</v>
      </c>
      <c r="D5807" t="s">
        <v>172</v>
      </c>
      <c r="E5807" s="19">
        <f>PerCapitaGDPUpdate!CR14</f>
        <v>1530.4040710480508</v>
      </c>
      <c r="F5807" s="19">
        <f>Population!CR14</f>
        <v>8428.4930000000004</v>
      </c>
    </row>
    <row r="5808" spans="1:6" x14ac:dyDescent="0.3">
      <c r="A5808" t="s">
        <v>89</v>
      </c>
      <c r="B5808">
        <v>1961</v>
      </c>
      <c r="C5808">
        <v>96</v>
      </c>
      <c r="D5808" t="s">
        <v>172</v>
      </c>
      <c r="E5808" s="19">
        <f>PerCapitaGDPUpdate!CR15</f>
        <v>1592.2153436046653</v>
      </c>
      <c r="F5808" s="19">
        <f>Population!CR15</f>
        <v>8663.4009999999998</v>
      </c>
    </row>
    <row r="5809" spans="1:6" x14ac:dyDescent="0.3">
      <c r="A5809" t="s">
        <v>89</v>
      </c>
      <c r="B5809">
        <v>1962</v>
      </c>
      <c r="C5809">
        <v>96</v>
      </c>
      <c r="D5809" t="s">
        <v>172</v>
      </c>
      <c r="E5809" s="19">
        <f>PerCapitaGDPUpdate!CR16</f>
        <v>1636.8032596839232</v>
      </c>
      <c r="F5809" s="19">
        <f>Population!CR16</f>
        <v>8906.3850000000002</v>
      </c>
    </row>
    <row r="5810" spans="1:6" x14ac:dyDescent="0.3">
      <c r="A5810" t="s">
        <v>89</v>
      </c>
      <c r="B5810">
        <v>1963</v>
      </c>
      <c r="C5810">
        <v>96</v>
      </c>
      <c r="D5810" t="s">
        <v>172</v>
      </c>
      <c r="E5810" s="19">
        <f>PerCapitaGDPUpdate!CR17</f>
        <v>1669.2443343687364</v>
      </c>
      <c r="F5810" s="19">
        <f>Population!CR17</f>
        <v>9148.4509999999991</v>
      </c>
    </row>
    <row r="5811" spans="1:6" x14ac:dyDescent="0.3">
      <c r="A5811" t="s">
        <v>89</v>
      </c>
      <c r="B5811">
        <v>1964</v>
      </c>
      <c r="C5811">
        <v>96</v>
      </c>
      <c r="D5811" t="s">
        <v>172</v>
      </c>
      <c r="E5811" s="19">
        <f>PerCapitaGDPUpdate!CR18</f>
        <v>1727.5937423117555</v>
      </c>
      <c r="F5811" s="19">
        <f>Population!CR18</f>
        <v>9397.4639999999999</v>
      </c>
    </row>
    <row r="5812" spans="1:6" x14ac:dyDescent="0.3">
      <c r="A5812" t="s">
        <v>89</v>
      </c>
      <c r="B5812">
        <v>1965</v>
      </c>
      <c r="C5812">
        <v>96</v>
      </c>
      <c r="D5812" t="s">
        <v>172</v>
      </c>
      <c r="E5812" s="19">
        <f>PerCapitaGDPUpdate!CR19</f>
        <v>1804.0655272255824</v>
      </c>
      <c r="F5812" s="19">
        <f>Population!CR19</f>
        <v>9647.6540000000005</v>
      </c>
    </row>
    <row r="5813" spans="1:6" x14ac:dyDescent="0.3">
      <c r="A5813" t="s">
        <v>89</v>
      </c>
      <c r="B5813">
        <v>1966</v>
      </c>
      <c r="C5813">
        <v>96</v>
      </c>
      <c r="D5813" t="s">
        <v>172</v>
      </c>
      <c r="E5813" s="19">
        <f>PerCapitaGDPUpdate!CR20</f>
        <v>1846.299365755056</v>
      </c>
      <c r="F5813" s="19">
        <f>Population!CR20</f>
        <v>9899.8029999999999</v>
      </c>
    </row>
    <row r="5814" spans="1:6" x14ac:dyDescent="0.3">
      <c r="A5814" t="s">
        <v>89</v>
      </c>
      <c r="B5814">
        <v>1967</v>
      </c>
      <c r="C5814">
        <v>96</v>
      </c>
      <c r="D5814" t="s">
        <v>172</v>
      </c>
      <c r="E5814" s="19">
        <f>PerCapitaGDPUpdate!CR21</f>
        <v>1830.3518762116098</v>
      </c>
      <c r="F5814" s="19">
        <f>Population!CR21</f>
        <v>10154.878000000001</v>
      </c>
    </row>
    <row r="5815" spans="1:6" x14ac:dyDescent="0.3">
      <c r="A5815" t="s">
        <v>89</v>
      </c>
      <c r="B5815">
        <v>1968</v>
      </c>
      <c r="C5815">
        <v>96</v>
      </c>
      <c r="D5815" t="s">
        <v>172</v>
      </c>
      <c r="E5815" s="19">
        <f>PerCapitaGDPUpdate!CR22</f>
        <v>1942.1982510128646</v>
      </c>
      <c r="F5815" s="19">
        <f>Population!CR22</f>
        <v>10409.339</v>
      </c>
    </row>
    <row r="5816" spans="1:6" x14ac:dyDescent="0.3">
      <c r="A5816" t="s">
        <v>89</v>
      </c>
      <c r="B5816">
        <v>1969</v>
      </c>
      <c r="C5816">
        <v>96</v>
      </c>
      <c r="D5816" t="s">
        <v>172</v>
      </c>
      <c r="E5816" s="19">
        <f>PerCapitaGDPUpdate!CR23</f>
        <v>2005.3828896064952</v>
      </c>
      <c r="F5816" s="19">
        <f>Population!CR23</f>
        <v>10662.303</v>
      </c>
    </row>
    <row r="5817" spans="1:6" x14ac:dyDescent="0.3">
      <c r="A5817" t="s">
        <v>89</v>
      </c>
      <c r="B5817">
        <v>1970</v>
      </c>
      <c r="C5817">
        <v>96</v>
      </c>
      <c r="D5817" t="s">
        <v>172</v>
      </c>
      <c r="E5817" s="19">
        <f>PerCapitaGDPUpdate!CR24</f>
        <v>2079.1522367659818</v>
      </c>
      <c r="F5817" s="19">
        <f>Population!CR24</f>
        <v>10910.216</v>
      </c>
    </row>
    <row r="5818" spans="1:6" x14ac:dyDescent="0.3">
      <c r="A5818" t="s">
        <v>89</v>
      </c>
      <c r="B5818">
        <v>1971</v>
      </c>
      <c r="C5818">
        <v>96</v>
      </c>
      <c r="D5818" t="s">
        <v>172</v>
      </c>
      <c r="E5818" s="19">
        <f>PerCapitaGDPUpdate!CR25</f>
        <v>2180.4917998595156</v>
      </c>
      <c r="F5818" s="19">
        <f>Population!CR25</f>
        <v>11171.333000000001</v>
      </c>
    </row>
    <row r="5819" spans="1:6" x14ac:dyDescent="0.3">
      <c r="A5819" t="s">
        <v>89</v>
      </c>
      <c r="B5819">
        <v>1972</v>
      </c>
      <c r="C5819">
        <v>96</v>
      </c>
      <c r="D5819" t="s">
        <v>172</v>
      </c>
      <c r="E5819" s="19">
        <f>PerCapitaGDPUpdate!CR26</f>
        <v>2289.4801381152165</v>
      </c>
      <c r="F5819" s="19">
        <f>Population!CR26</f>
        <v>11441.462</v>
      </c>
    </row>
    <row r="5820" spans="1:6" x14ac:dyDescent="0.3">
      <c r="A5820" t="s">
        <v>89</v>
      </c>
      <c r="B5820">
        <v>1973</v>
      </c>
      <c r="C5820">
        <v>96</v>
      </c>
      <c r="D5820" t="s">
        <v>172</v>
      </c>
      <c r="E5820" s="19">
        <f>PerCapitaGDPUpdate!CR27</f>
        <v>2559.9678138394002</v>
      </c>
      <c r="F5820" s="19">
        <f>Population!CR27</f>
        <v>11711.866</v>
      </c>
    </row>
    <row r="5821" spans="1:6" x14ac:dyDescent="0.3">
      <c r="A5821" t="s">
        <v>89</v>
      </c>
      <c r="B5821">
        <v>1974</v>
      </c>
      <c r="C5821">
        <v>96</v>
      </c>
      <c r="D5821" t="s">
        <v>172</v>
      </c>
      <c r="E5821" s="19">
        <f>PerCapitaGDPUpdate!CR28</f>
        <v>2688.2447068560168</v>
      </c>
      <c r="F5821" s="19">
        <f>Population!CR28</f>
        <v>11986.26</v>
      </c>
    </row>
    <row r="5822" spans="1:6" x14ac:dyDescent="0.3">
      <c r="A5822" t="s">
        <v>89</v>
      </c>
      <c r="B5822">
        <v>1975</v>
      </c>
      <c r="C5822">
        <v>96</v>
      </c>
      <c r="D5822" t="s">
        <v>172</v>
      </c>
      <c r="E5822" s="19">
        <f>PerCapitaGDPUpdate!CR29</f>
        <v>2648.422395696919</v>
      </c>
      <c r="F5822" s="19">
        <f>Population!CR29</f>
        <v>12267.303</v>
      </c>
    </row>
    <row r="5823" spans="1:6" x14ac:dyDescent="0.3">
      <c r="A5823" t="s">
        <v>89</v>
      </c>
      <c r="B5823">
        <v>1976</v>
      </c>
      <c r="C5823">
        <v>96</v>
      </c>
      <c r="D5823" t="s">
        <v>172</v>
      </c>
      <c r="E5823" s="19">
        <f>PerCapitaGDPUpdate!CR30</f>
        <v>2910.3160492029492</v>
      </c>
      <c r="F5823" s="19">
        <f>Population!CR30</f>
        <v>12553.963</v>
      </c>
    </row>
    <row r="5824" spans="1:6" x14ac:dyDescent="0.3">
      <c r="A5824" t="s">
        <v>89</v>
      </c>
      <c r="B5824">
        <v>1977</v>
      </c>
      <c r="C5824">
        <v>96</v>
      </c>
      <c r="D5824" t="s">
        <v>172</v>
      </c>
      <c r="E5824" s="19">
        <f>PerCapitaGDPUpdate!CR31</f>
        <v>3076.0473356142575</v>
      </c>
      <c r="F5824" s="19">
        <f>Population!CR31</f>
        <v>12845.380999999999</v>
      </c>
    </row>
    <row r="5825" spans="1:6" x14ac:dyDescent="0.3">
      <c r="A5825" t="s">
        <v>89</v>
      </c>
      <c r="B5825">
        <v>1978</v>
      </c>
      <c r="C5825">
        <v>96</v>
      </c>
      <c r="D5825" t="s">
        <v>172</v>
      </c>
      <c r="E5825" s="19">
        <f>PerCapitaGDPUpdate!CR32</f>
        <v>3270.5333092819365</v>
      </c>
      <c r="F5825" s="19">
        <f>Population!CR32</f>
        <v>13138.53</v>
      </c>
    </row>
    <row r="5826" spans="1:6" x14ac:dyDescent="0.3">
      <c r="A5826" t="s">
        <v>89</v>
      </c>
      <c r="B5826">
        <v>1979</v>
      </c>
      <c r="C5826">
        <v>96</v>
      </c>
      <c r="D5826" t="s">
        <v>172</v>
      </c>
      <c r="E5826" s="19">
        <f>PerCapitaGDPUpdate!CR33</f>
        <v>3456.5262732890983</v>
      </c>
      <c r="F5826" s="19">
        <f>Population!CR33</f>
        <v>13443.843999999999</v>
      </c>
    </row>
    <row r="5827" spans="1:6" x14ac:dyDescent="0.3">
      <c r="A5827" t="s">
        <v>89</v>
      </c>
      <c r="B5827">
        <v>1980</v>
      </c>
      <c r="C5827">
        <v>96</v>
      </c>
      <c r="D5827" t="s">
        <v>172</v>
      </c>
      <c r="E5827" s="19">
        <f>PerCapitaGDPUpdate!CR34</f>
        <v>3656.7649534100842</v>
      </c>
      <c r="F5827" s="19">
        <f>Population!CR34</f>
        <v>13764.352000000001</v>
      </c>
    </row>
    <row r="5828" spans="1:6" x14ac:dyDescent="0.3">
      <c r="A5828" t="s">
        <v>89</v>
      </c>
      <c r="B5828">
        <v>1981</v>
      </c>
      <c r="C5828">
        <v>96</v>
      </c>
      <c r="D5828" t="s">
        <v>172</v>
      </c>
      <c r="E5828" s="19">
        <f>PerCapitaGDPUpdate!CR35</f>
        <v>3823.8263234698416</v>
      </c>
      <c r="F5828" s="19">
        <f>Population!CR35</f>
        <v>14096.09</v>
      </c>
    </row>
    <row r="5829" spans="1:6" x14ac:dyDescent="0.3">
      <c r="A5829" t="s">
        <v>89</v>
      </c>
      <c r="B5829">
        <v>1982</v>
      </c>
      <c r="C5829">
        <v>96</v>
      </c>
      <c r="D5829" t="s">
        <v>172</v>
      </c>
      <c r="E5829" s="19">
        <f>PerCapitaGDPUpdate!CR36</f>
        <v>3954.1117513331674</v>
      </c>
      <c r="F5829" s="19">
        <f>Population!CR36</f>
        <v>14441.17</v>
      </c>
    </row>
    <row r="5830" spans="1:6" x14ac:dyDescent="0.3">
      <c r="A5830" t="s">
        <v>89</v>
      </c>
      <c r="B5830">
        <v>1983</v>
      </c>
      <c r="C5830">
        <v>96</v>
      </c>
      <c r="D5830" t="s">
        <v>172</v>
      </c>
      <c r="E5830" s="19">
        <f>PerCapitaGDPUpdate!CR37</f>
        <v>4095.8485896166981</v>
      </c>
      <c r="F5830" s="19">
        <f>Population!CR37</f>
        <v>14792.539000000001</v>
      </c>
    </row>
    <row r="5831" spans="1:6" x14ac:dyDescent="0.3">
      <c r="A5831" t="s">
        <v>89</v>
      </c>
      <c r="B5831">
        <v>1984</v>
      </c>
      <c r="C5831">
        <v>96</v>
      </c>
      <c r="D5831" t="s">
        <v>172</v>
      </c>
      <c r="E5831" s="19">
        <f>PerCapitaGDPUpdate!CR38</f>
        <v>4307.5343321174278</v>
      </c>
      <c r="F5831" s="19">
        <f>Population!CR38</f>
        <v>15157.163</v>
      </c>
    </row>
    <row r="5832" spans="1:6" x14ac:dyDescent="0.3">
      <c r="A5832" t="s">
        <v>89</v>
      </c>
      <c r="B5832">
        <v>1985</v>
      </c>
      <c r="C5832">
        <v>96</v>
      </c>
      <c r="D5832" t="s">
        <v>172</v>
      </c>
      <c r="E5832" s="19">
        <f>PerCapitaGDPUpdate!CR39</f>
        <v>4156.6880401026447</v>
      </c>
      <c r="F5832" s="19">
        <f>Population!CR39</f>
        <v>15545.308999999999</v>
      </c>
    </row>
    <row r="5833" spans="1:6" x14ac:dyDescent="0.3">
      <c r="A5833" t="s">
        <v>89</v>
      </c>
      <c r="B5833">
        <v>1986</v>
      </c>
      <c r="C5833">
        <v>96</v>
      </c>
      <c r="D5833" t="s">
        <v>172</v>
      </c>
      <c r="E5833" s="19">
        <f>PerCapitaGDPUpdate!CR40</f>
        <v>4104.50717341571</v>
      </c>
      <c r="F5833" s="19">
        <f>Population!CR40</f>
        <v>15941.986999999999</v>
      </c>
    </row>
    <row r="5834" spans="1:6" x14ac:dyDescent="0.3">
      <c r="A5834" t="s">
        <v>89</v>
      </c>
      <c r="B5834">
        <v>1987</v>
      </c>
      <c r="C5834">
        <v>96</v>
      </c>
      <c r="D5834" t="s">
        <v>172</v>
      </c>
      <c r="E5834" s="19">
        <f>PerCapitaGDPUpdate!CR41</f>
        <v>4218.2628040543523</v>
      </c>
      <c r="F5834" s="19">
        <f>Population!CR41</f>
        <v>16333.263999999999</v>
      </c>
    </row>
    <row r="5835" spans="1:6" x14ac:dyDescent="0.3">
      <c r="A5835" t="s">
        <v>89</v>
      </c>
      <c r="B5835">
        <v>1988</v>
      </c>
      <c r="C5835">
        <v>96</v>
      </c>
      <c r="D5835" t="s">
        <v>172</v>
      </c>
      <c r="E5835" s="19">
        <f>PerCapitaGDPUpdate!CR42</f>
        <v>4481.5105861955944</v>
      </c>
      <c r="F5835" s="19">
        <f>Population!CR42</f>
        <v>16731.412</v>
      </c>
    </row>
    <row r="5836" spans="1:6" x14ac:dyDescent="0.3">
      <c r="A5836" t="s">
        <v>89</v>
      </c>
      <c r="B5836">
        <v>1989</v>
      </c>
      <c r="C5836">
        <v>96</v>
      </c>
      <c r="D5836" t="s">
        <v>172</v>
      </c>
      <c r="E5836" s="19">
        <f>PerCapitaGDPUpdate!CR43</f>
        <v>4789.2554704142749</v>
      </c>
      <c r="F5836" s="19">
        <f>Population!CR43</f>
        <v>17120.824000000001</v>
      </c>
    </row>
    <row r="5837" spans="1:6" x14ac:dyDescent="0.3">
      <c r="A5837" t="s">
        <v>89</v>
      </c>
      <c r="B5837">
        <v>1990</v>
      </c>
      <c r="C5837">
        <v>96</v>
      </c>
      <c r="D5837" t="s">
        <v>172</v>
      </c>
      <c r="E5837" s="19">
        <f>PerCapitaGDPUpdate!CR44</f>
        <v>5130.6055934413598</v>
      </c>
      <c r="F5837" s="19">
        <f>Population!CR44</f>
        <v>17507.289000000001</v>
      </c>
    </row>
    <row r="5838" spans="1:6" x14ac:dyDescent="0.3">
      <c r="A5838" t="s">
        <v>89</v>
      </c>
      <c r="B5838">
        <v>1991</v>
      </c>
      <c r="C5838">
        <v>96</v>
      </c>
      <c r="D5838" t="s">
        <v>172</v>
      </c>
      <c r="E5838" s="19">
        <f>PerCapitaGDPUpdate!CR45</f>
        <v>5469.2478762744713</v>
      </c>
      <c r="F5838" s="19">
        <f>Population!CR45</f>
        <v>17910.853999999999</v>
      </c>
    </row>
    <row r="5839" spans="1:6" x14ac:dyDescent="0.3">
      <c r="A5839" t="s">
        <v>89</v>
      </c>
      <c r="B5839">
        <v>1992</v>
      </c>
      <c r="C5839">
        <v>96</v>
      </c>
      <c r="D5839" t="s">
        <v>172</v>
      </c>
      <c r="E5839" s="19">
        <f>PerCapitaGDPUpdate!CR46</f>
        <v>5801.760382618415</v>
      </c>
      <c r="F5839" s="19">
        <f>Population!CR46</f>
        <v>18324.648000000001</v>
      </c>
    </row>
    <row r="5840" spans="1:6" x14ac:dyDescent="0.3">
      <c r="A5840" t="s">
        <v>89</v>
      </c>
      <c r="B5840">
        <v>1993</v>
      </c>
      <c r="C5840">
        <v>96</v>
      </c>
      <c r="D5840" t="s">
        <v>172</v>
      </c>
      <c r="E5840" s="19">
        <f>PerCapitaGDPUpdate!CR47</f>
        <v>6218.8064497727755</v>
      </c>
      <c r="F5840" s="19">
        <f>Population!CR47</f>
        <v>18753.862000000001</v>
      </c>
    </row>
    <row r="5841" spans="1:6" x14ac:dyDescent="0.3">
      <c r="A5841" t="s">
        <v>89</v>
      </c>
      <c r="B5841">
        <v>1994</v>
      </c>
      <c r="C5841">
        <v>96</v>
      </c>
      <c r="D5841" t="s">
        <v>172</v>
      </c>
      <c r="E5841" s="19">
        <f>PerCapitaGDPUpdate!CR48</f>
        <v>6621.6224706024723</v>
      </c>
      <c r="F5841" s="19">
        <f>Population!CR48</f>
        <v>19187.063999999998</v>
      </c>
    </row>
    <row r="5842" spans="1:6" x14ac:dyDescent="0.3">
      <c r="A5842" t="s">
        <v>89</v>
      </c>
      <c r="B5842">
        <v>1995</v>
      </c>
      <c r="C5842">
        <v>96</v>
      </c>
      <c r="D5842" t="s">
        <v>172</v>
      </c>
      <c r="E5842" s="19">
        <f>PerCapitaGDPUpdate!CR49</f>
        <v>7092.2536947730059</v>
      </c>
      <c r="F5842" s="19">
        <f>Population!CR49</f>
        <v>19618.508999999998</v>
      </c>
    </row>
    <row r="5843" spans="1:6" x14ac:dyDescent="0.3">
      <c r="A5843" t="s">
        <v>89</v>
      </c>
      <c r="B5843">
        <v>1996</v>
      </c>
      <c r="C5843">
        <v>96</v>
      </c>
      <c r="D5843" t="s">
        <v>172</v>
      </c>
      <c r="E5843" s="19">
        <f>PerCapitaGDPUpdate!CR50</f>
        <v>7607.9914199241894</v>
      </c>
      <c r="F5843" s="19">
        <f>Population!CR50</f>
        <v>20052.565999999999</v>
      </c>
    </row>
    <row r="5844" spans="1:6" x14ac:dyDescent="0.3">
      <c r="A5844" t="s">
        <v>89</v>
      </c>
      <c r="B5844">
        <v>1997</v>
      </c>
      <c r="C5844">
        <v>96</v>
      </c>
      <c r="D5844" t="s">
        <v>172</v>
      </c>
      <c r="E5844" s="19">
        <f>PerCapitaGDPUpdate!CR51</f>
        <v>7955.1514625218051</v>
      </c>
      <c r="F5844" s="19">
        <f>Population!CR51</f>
        <v>20484.782999999999</v>
      </c>
    </row>
    <row r="5845" spans="1:6" x14ac:dyDescent="0.3">
      <c r="A5845" t="s">
        <v>89</v>
      </c>
      <c r="B5845">
        <v>1998</v>
      </c>
      <c r="C5845">
        <v>96</v>
      </c>
      <c r="D5845" t="s">
        <v>172</v>
      </c>
      <c r="E5845" s="19">
        <f>PerCapitaGDPUpdate!CR52</f>
        <v>7178.5280564405375</v>
      </c>
      <c r="F5845" s="19">
        <f>Population!CR52</f>
        <v>20921.378000000001</v>
      </c>
    </row>
    <row r="5846" spans="1:6" x14ac:dyDescent="0.3">
      <c r="A5846" t="s">
        <v>89</v>
      </c>
      <c r="B5846">
        <v>1999</v>
      </c>
      <c r="C5846">
        <v>96</v>
      </c>
      <c r="D5846" t="s">
        <v>172</v>
      </c>
      <c r="E5846" s="19">
        <f>PerCapitaGDPUpdate!CR53</f>
        <v>7424.5136214965751</v>
      </c>
      <c r="F5846" s="19">
        <f>Population!CR53</f>
        <v>21364.525000000001</v>
      </c>
    </row>
    <row r="5847" spans="1:6" x14ac:dyDescent="0.3">
      <c r="A5847" t="s">
        <v>89</v>
      </c>
      <c r="B5847">
        <v>2000</v>
      </c>
      <c r="C5847">
        <v>96</v>
      </c>
      <c r="D5847" t="s">
        <v>172</v>
      </c>
      <c r="E5847" s="19">
        <f>PerCapitaGDPUpdate!CR54</f>
        <v>7873.520022165475</v>
      </c>
      <c r="F5847" s="19">
        <f>Population!CR54</f>
        <v>21803.909</v>
      </c>
    </row>
    <row r="5848" spans="1:6" x14ac:dyDescent="0.3">
      <c r="A5848" t="s">
        <v>89</v>
      </c>
      <c r="B5848">
        <v>2001</v>
      </c>
      <c r="C5848">
        <v>96</v>
      </c>
      <c r="D5848" t="s">
        <v>172</v>
      </c>
      <c r="E5848" s="19">
        <f>PerCapitaGDPUpdate!CR55</f>
        <v>7718.8755262015347</v>
      </c>
      <c r="F5848" s="19">
        <f>Population!CR55</f>
        <v>22240.157999999999</v>
      </c>
    </row>
    <row r="5849" spans="1:6" x14ac:dyDescent="0.3">
      <c r="A5849" t="s">
        <v>89</v>
      </c>
      <c r="B5849">
        <v>2002</v>
      </c>
      <c r="C5849">
        <v>96</v>
      </c>
      <c r="D5849" t="s">
        <v>172</v>
      </c>
      <c r="E5849" s="19">
        <f>PerCapitaGDPUpdate!CR56</f>
        <v>7952.3359642761607</v>
      </c>
      <c r="F5849" s="19">
        <f>Population!CR56</f>
        <v>22674.013999999999</v>
      </c>
    </row>
    <row r="5850" spans="1:6" x14ac:dyDescent="0.3">
      <c r="A5850" t="s">
        <v>89</v>
      </c>
      <c r="B5850">
        <v>2003</v>
      </c>
      <c r="C5850">
        <v>96</v>
      </c>
      <c r="D5850" t="s">
        <v>172</v>
      </c>
      <c r="E5850" s="19">
        <f>PerCapitaGDPUpdate!CR57</f>
        <v>8210.5285412956509</v>
      </c>
      <c r="F5850" s="19">
        <f>Population!CR57</f>
        <v>23105.096000000001</v>
      </c>
    </row>
    <row r="5851" spans="1:6" x14ac:dyDescent="0.3">
      <c r="A5851" t="s">
        <v>89</v>
      </c>
      <c r="B5851">
        <v>2004</v>
      </c>
      <c r="C5851">
        <v>96</v>
      </c>
      <c r="D5851" t="s">
        <v>172</v>
      </c>
      <c r="E5851" s="19">
        <f>PerCapitaGDPUpdate!CR58</f>
        <v>8562.6901211763761</v>
      </c>
      <c r="F5851" s="19">
        <f>Population!CR58</f>
        <v>23535.082999999999</v>
      </c>
    </row>
    <row r="5852" spans="1:6" x14ac:dyDescent="0.3">
      <c r="A5852" t="s">
        <v>89</v>
      </c>
      <c r="B5852">
        <v>2005</v>
      </c>
      <c r="C5852">
        <v>96</v>
      </c>
      <c r="D5852" t="s">
        <v>172</v>
      </c>
      <c r="E5852" s="19">
        <f>PerCapitaGDPUpdate!CR59</f>
        <v>8848.1540423369406</v>
      </c>
      <c r="F5852" s="19">
        <f>Population!CR59</f>
        <v>23966.096000000001</v>
      </c>
    </row>
    <row r="5853" spans="1:6" x14ac:dyDescent="0.3">
      <c r="A5853" t="s">
        <v>89</v>
      </c>
      <c r="B5853">
        <v>2006</v>
      </c>
      <c r="C5853">
        <v>96</v>
      </c>
      <c r="D5853" t="s">
        <v>172</v>
      </c>
      <c r="E5853" s="19">
        <f>PerCapitaGDPUpdate!CR60</f>
        <v>9179.6149388843078</v>
      </c>
      <c r="F5853" s="19">
        <f>Population!CR60</f>
        <v>24399.223999999998</v>
      </c>
    </row>
    <row r="5854" spans="1:6" x14ac:dyDescent="0.3">
      <c r="A5854" t="s">
        <v>89</v>
      </c>
      <c r="B5854">
        <v>2007</v>
      </c>
      <c r="C5854">
        <v>96</v>
      </c>
      <c r="D5854" t="s">
        <v>172</v>
      </c>
      <c r="E5854" s="19">
        <f>PerCapitaGDPUpdate!CR61</f>
        <v>9589.8069433552391</v>
      </c>
      <c r="F5854" s="19">
        <f>Population!CR61</f>
        <v>24835.242999999999</v>
      </c>
    </row>
    <row r="5855" spans="1:6" x14ac:dyDescent="0.3">
      <c r="A5855" t="s">
        <v>89</v>
      </c>
      <c r="B5855">
        <v>2008</v>
      </c>
      <c r="C5855">
        <v>96</v>
      </c>
      <c r="D5855" t="s">
        <v>172</v>
      </c>
      <c r="E5855" s="19">
        <f>PerCapitaGDPUpdate!CR62</f>
        <v>9880.32404226976</v>
      </c>
      <c r="F5855" s="19">
        <f>Population!CR62</f>
        <v>25274.133000000002</v>
      </c>
    </row>
    <row r="5856" spans="1:6" x14ac:dyDescent="0.3">
      <c r="A5856" t="s">
        <v>89</v>
      </c>
      <c r="B5856">
        <v>2009</v>
      </c>
      <c r="C5856">
        <v>96</v>
      </c>
      <c r="D5856" t="s">
        <v>172</v>
      </c>
      <c r="E5856" s="19">
        <f>PerCapitaGDPUpdate!CR63</f>
        <v>9571.1498820251581</v>
      </c>
      <c r="F5856" s="19">
        <f>Population!CR63</f>
        <v>25716</v>
      </c>
    </row>
    <row r="5857" spans="1:6" x14ac:dyDescent="0.3">
      <c r="A5857" t="s">
        <v>89</v>
      </c>
      <c r="B5857">
        <v>2010</v>
      </c>
      <c r="C5857">
        <v>96</v>
      </c>
      <c r="D5857" t="s">
        <v>172</v>
      </c>
      <c r="E5857" s="19">
        <f>PerCapitaGDPUpdate!CR64</f>
        <v>10094.488817602836</v>
      </c>
      <c r="F5857" s="19" t="str">
        <f>Population!CR64</f>
        <v>.</v>
      </c>
    </row>
    <row r="5858" spans="1:6" x14ac:dyDescent="0.3">
      <c r="A5858" t="s">
        <v>142</v>
      </c>
      <c r="B5858">
        <v>1950</v>
      </c>
      <c r="C5858">
        <v>97</v>
      </c>
      <c r="D5858" t="s">
        <v>172</v>
      </c>
      <c r="E5858" s="19">
        <f>PerCapitaGDPUpdate!CS4</f>
        <v>456.87522974763272</v>
      </c>
      <c r="F5858" s="19">
        <f>Population!CS4</f>
        <v>3687.654</v>
      </c>
    </row>
    <row r="5859" spans="1:6" x14ac:dyDescent="0.3">
      <c r="A5859" t="s">
        <v>142</v>
      </c>
      <c r="B5859">
        <v>1951</v>
      </c>
      <c r="C5859">
        <v>97</v>
      </c>
      <c r="D5859" t="s">
        <v>172</v>
      </c>
      <c r="E5859" s="19">
        <f>PerCapitaGDPUpdate!CS5</f>
        <v>464.49501335646204</v>
      </c>
      <c r="F5859" s="19">
        <f>Population!CS5</f>
        <v>3761.3649999999998</v>
      </c>
    </row>
    <row r="5860" spans="1:6" x14ac:dyDescent="0.3">
      <c r="A5860" t="s">
        <v>142</v>
      </c>
      <c r="B5860">
        <v>1952</v>
      </c>
      <c r="C5860">
        <v>97</v>
      </c>
      <c r="D5860" t="s">
        <v>172</v>
      </c>
      <c r="E5860" s="19">
        <f>PerCapitaGDPUpdate!CS6</f>
        <v>472.07963640148671</v>
      </c>
      <c r="F5860" s="19">
        <f>Population!CS6</f>
        <v>3836.5509999999999</v>
      </c>
    </row>
    <row r="5861" spans="1:6" x14ac:dyDescent="0.3">
      <c r="A5861" t="s">
        <v>142</v>
      </c>
      <c r="B5861">
        <v>1953</v>
      </c>
      <c r="C5861">
        <v>97</v>
      </c>
      <c r="D5861" t="s">
        <v>172</v>
      </c>
      <c r="E5861" s="19">
        <f>PerCapitaGDPUpdate!CS7</f>
        <v>480.04965498025962</v>
      </c>
      <c r="F5861" s="19">
        <f>Population!CS7</f>
        <v>3913.24</v>
      </c>
    </row>
    <row r="5862" spans="1:6" x14ac:dyDescent="0.3">
      <c r="A5862" t="s">
        <v>142</v>
      </c>
      <c r="B5862">
        <v>1954</v>
      </c>
      <c r="C5862">
        <v>97</v>
      </c>
      <c r="D5862" t="s">
        <v>172</v>
      </c>
      <c r="E5862" s="19">
        <f>PerCapitaGDPUpdate!CS8</f>
        <v>487.52610199476891</v>
      </c>
      <c r="F5862" s="19">
        <f>Population!CS8</f>
        <v>3991.4609999999998</v>
      </c>
    </row>
    <row r="5863" spans="1:6" x14ac:dyDescent="0.3">
      <c r="A5863" t="s">
        <v>142</v>
      </c>
      <c r="B5863">
        <v>1955</v>
      </c>
      <c r="C5863">
        <v>97</v>
      </c>
      <c r="D5863" t="s">
        <v>172</v>
      </c>
      <c r="E5863" s="19">
        <f>PerCapitaGDPUpdate!CS9</f>
        <v>495.7665851286738</v>
      </c>
      <c r="F5863" s="19">
        <f>Population!CS9</f>
        <v>4071.2460000000001</v>
      </c>
    </row>
    <row r="5864" spans="1:6" x14ac:dyDescent="0.3">
      <c r="A5864" t="s">
        <v>142</v>
      </c>
      <c r="B5864">
        <v>1956</v>
      </c>
      <c r="C5864">
        <v>97</v>
      </c>
      <c r="D5864" t="s">
        <v>172</v>
      </c>
      <c r="E5864" s="19">
        <f>PerCapitaGDPUpdate!CS10</f>
        <v>503.90254948359967</v>
      </c>
      <c r="F5864" s="19">
        <f>Population!CS10</f>
        <v>4152.6260000000002</v>
      </c>
    </row>
    <row r="5865" spans="1:6" x14ac:dyDescent="0.3">
      <c r="A5865" t="s">
        <v>142</v>
      </c>
      <c r="B5865">
        <v>1957</v>
      </c>
      <c r="C5865">
        <v>97</v>
      </c>
      <c r="D5865" t="s">
        <v>172</v>
      </c>
      <c r="E5865" s="19">
        <f>PerCapitaGDPUpdate!CS11</f>
        <v>512.3248492319334</v>
      </c>
      <c r="F5865" s="19">
        <f>Population!CS11</f>
        <v>4235.6319999999996</v>
      </c>
    </row>
    <row r="5866" spans="1:6" x14ac:dyDescent="0.3">
      <c r="A5866" t="s">
        <v>142</v>
      </c>
      <c r="B5866">
        <v>1958</v>
      </c>
      <c r="C5866">
        <v>97</v>
      </c>
      <c r="D5866" t="s">
        <v>172</v>
      </c>
      <c r="E5866" s="19">
        <f>PerCapitaGDPUpdate!CS12</f>
        <v>520.61351821888684</v>
      </c>
      <c r="F5866" s="19">
        <f>Population!CS12</f>
        <v>4320.2969999999996</v>
      </c>
    </row>
    <row r="5867" spans="1:6" x14ac:dyDescent="0.3">
      <c r="A5867" t="s">
        <v>142</v>
      </c>
      <c r="B5867">
        <v>1959</v>
      </c>
      <c r="C5867">
        <v>97</v>
      </c>
      <c r="D5867" t="s">
        <v>172</v>
      </c>
      <c r="E5867" s="19">
        <f>PerCapitaGDPUpdate!CS13</f>
        <v>529.52747817664215</v>
      </c>
      <c r="F5867" s="19">
        <f>Population!CS13</f>
        <v>4406.6549999999997</v>
      </c>
    </row>
    <row r="5868" spans="1:6" x14ac:dyDescent="0.3">
      <c r="A5868" t="s">
        <v>142</v>
      </c>
      <c r="B5868">
        <v>1960</v>
      </c>
      <c r="C5868">
        <v>97</v>
      </c>
      <c r="D5868" t="s">
        <v>172</v>
      </c>
      <c r="E5868" s="19">
        <f>PerCapitaGDPUpdate!CS14</f>
        <v>533.76904778770256</v>
      </c>
      <c r="F5868" s="19">
        <f>Population!CS14</f>
        <v>4494.7380000000003</v>
      </c>
    </row>
    <row r="5869" spans="1:6" x14ac:dyDescent="0.3">
      <c r="A5869" t="s">
        <v>142</v>
      </c>
      <c r="B5869">
        <v>1961</v>
      </c>
      <c r="C5869">
        <v>97</v>
      </c>
      <c r="D5869" t="s">
        <v>172</v>
      </c>
      <c r="E5869" s="19">
        <f>PerCapitaGDPUpdate!CS15</f>
        <v>526.55085998945754</v>
      </c>
      <c r="F5869" s="19">
        <f>Population!CS15</f>
        <v>4585.1509999999998</v>
      </c>
    </row>
    <row r="5870" spans="1:6" x14ac:dyDescent="0.3">
      <c r="A5870" t="s">
        <v>142</v>
      </c>
      <c r="B5870">
        <v>1962</v>
      </c>
      <c r="C5870">
        <v>97</v>
      </c>
      <c r="D5870" t="s">
        <v>172</v>
      </c>
      <c r="E5870" s="19">
        <f>PerCapitaGDPUpdate!CS16</f>
        <v>518.92252956044251</v>
      </c>
      <c r="F5870" s="19">
        <f>Population!CS16</f>
        <v>4678.5280000000002</v>
      </c>
    </row>
    <row r="5871" spans="1:6" x14ac:dyDescent="0.3">
      <c r="A5871" t="s">
        <v>142</v>
      </c>
      <c r="B5871">
        <v>1963</v>
      </c>
      <c r="C5871">
        <v>97</v>
      </c>
      <c r="D5871" t="s">
        <v>172</v>
      </c>
      <c r="E5871" s="19">
        <f>PerCapitaGDPUpdate!CS17</f>
        <v>542.6663857413937</v>
      </c>
      <c r="F5871" s="19">
        <f>Population!CS17</f>
        <v>4774.9759999999997</v>
      </c>
    </row>
    <row r="5872" spans="1:6" x14ac:dyDescent="0.3">
      <c r="A5872" t="s">
        <v>142</v>
      </c>
      <c r="B5872">
        <v>1964</v>
      </c>
      <c r="C5872">
        <v>97</v>
      </c>
      <c r="D5872" t="s">
        <v>172</v>
      </c>
      <c r="E5872" s="19">
        <f>PerCapitaGDPUpdate!CS18</f>
        <v>556.80574967806024</v>
      </c>
      <c r="F5872" s="19">
        <f>Population!CS18</f>
        <v>4874.607</v>
      </c>
    </row>
    <row r="5873" spans="1:6" x14ac:dyDescent="0.3">
      <c r="A5873" t="s">
        <v>142</v>
      </c>
      <c r="B5873">
        <v>1965</v>
      </c>
      <c r="C5873">
        <v>97</v>
      </c>
      <c r="D5873" t="s">
        <v>172</v>
      </c>
      <c r="E5873" s="19">
        <f>PerCapitaGDPUpdate!CS19</f>
        <v>553.07677406973153</v>
      </c>
      <c r="F5873" s="19">
        <f>Population!CS19</f>
        <v>4977.5360000000001</v>
      </c>
    </row>
    <row r="5874" spans="1:6" x14ac:dyDescent="0.3">
      <c r="A5874" t="s">
        <v>142</v>
      </c>
      <c r="B5874">
        <v>1966</v>
      </c>
      <c r="C5874">
        <v>97</v>
      </c>
      <c r="D5874" t="s">
        <v>172</v>
      </c>
      <c r="E5874" s="19">
        <f>PerCapitaGDPUpdate!CS20</f>
        <v>564.37351264781694</v>
      </c>
      <c r="F5874" s="19">
        <f>Population!CS20</f>
        <v>5083.8860000000004</v>
      </c>
    </row>
    <row r="5875" spans="1:6" x14ac:dyDescent="0.3">
      <c r="A5875" t="s">
        <v>142</v>
      </c>
      <c r="B5875">
        <v>1967</v>
      </c>
      <c r="C5875">
        <v>97</v>
      </c>
      <c r="D5875" t="s">
        <v>172</v>
      </c>
      <c r="E5875" s="19">
        <f>PerCapitaGDPUpdate!CS21</f>
        <v>570.59787772177583</v>
      </c>
      <c r="F5875" s="19">
        <f>Population!CS21</f>
        <v>5193.7790000000005</v>
      </c>
    </row>
    <row r="5876" spans="1:6" x14ac:dyDescent="0.3">
      <c r="A5876" t="s">
        <v>142</v>
      </c>
      <c r="B5876">
        <v>1968</v>
      </c>
      <c r="C5876">
        <v>97</v>
      </c>
      <c r="D5876" t="s">
        <v>172</v>
      </c>
      <c r="E5876" s="19">
        <f>PerCapitaGDPUpdate!CS22</f>
        <v>579.33942290492223</v>
      </c>
      <c r="F5876" s="19">
        <f>Population!CS22</f>
        <v>5307.348</v>
      </c>
    </row>
    <row r="5877" spans="1:6" x14ac:dyDescent="0.3">
      <c r="A5877" t="s">
        <v>142</v>
      </c>
      <c r="B5877">
        <v>1969</v>
      </c>
      <c r="C5877">
        <v>97</v>
      </c>
      <c r="D5877" t="s">
        <v>172</v>
      </c>
      <c r="E5877" s="19">
        <f>PerCapitaGDPUpdate!CS23</f>
        <v>564.008508363788</v>
      </c>
      <c r="F5877" s="19">
        <f>Population!CS23</f>
        <v>5424.7280000000001</v>
      </c>
    </row>
    <row r="5878" spans="1:6" x14ac:dyDescent="0.3">
      <c r="A5878" t="s">
        <v>142</v>
      </c>
      <c r="B5878">
        <v>1970</v>
      </c>
      <c r="C5878">
        <v>97</v>
      </c>
      <c r="D5878" t="s">
        <v>172</v>
      </c>
      <c r="E5878" s="19">
        <f>PerCapitaGDPUpdate!CS24</f>
        <v>585.69275650916643</v>
      </c>
      <c r="F5878" s="19">
        <f>Population!CS24</f>
        <v>5546.0649999999996</v>
      </c>
    </row>
    <row r="5879" spans="1:6" x14ac:dyDescent="0.3">
      <c r="A5879" t="s">
        <v>142</v>
      </c>
      <c r="B5879">
        <v>1971</v>
      </c>
      <c r="C5879">
        <v>97</v>
      </c>
      <c r="D5879" t="s">
        <v>172</v>
      </c>
      <c r="E5879" s="19">
        <f>PerCapitaGDPUpdate!CS25</f>
        <v>592.64190864984766</v>
      </c>
      <c r="F5879" s="19">
        <f>Population!CS25</f>
        <v>5671.5050000000001</v>
      </c>
    </row>
    <row r="5880" spans="1:6" x14ac:dyDescent="0.3">
      <c r="A5880" t="s">
        <v>142</v>
      </c>
      <c r="B5880">
        <v>1972</v>
      </c>
      <c r="C5880">
        <v>97</v>
      </c>
      <c r="D5880" t="s">
        <v>172</v>
      </c>
      <c r="E5880" s="19">
        <f>PerCapitaGDPUpdate!CS26</f>
        <v>609.30553696621814</v>
      </c>
      <c r="F5880" s="19">
        <f>Population!CS26</f>
        <v>5801.2039999999997</v>
      </c>
    </row>
    <row r="5881" spans="1:6" x14ac:dyDescent="0.3">
      <c r="A5881" t="s">
        <v>142</v>
      </c>
      <c r="B5881">
        <v>1973</v>
      </c>
      <c r="C5881">
        <v>97</v>
      </c>
      <c r="D5881" t="s">
        <v>172</v>
      </c>
      <c r="E5881" s="19">
        <f>PerCapitaGDPUpdate!CS27</f>
        <v>581.06037903549691</v>
      </c>
      <c r="F5881" s="19">
        <f>Population!CS27</f>
        <v>5935.3230000000003</v>
      </c>
    </row>
    <row r="5882" spans="1:6" x14ac:dyDescent="0.3">
      <c r="A5882" t="s">
        <v>142</v>
      </c>
      <c r="B5882">
        <v>1974</v>
      </c>
      <c r="C5882">
        <v>97</v>
      </c>
      <c r="D5882" t="s">
        <v>172</v>
      </c>
      <c r="E5882" s="19">
        <f>PerCapitaGDPUpdate!CS28</f>
        <v>553.92219594070536</v>
      </c>
      <c r="F5882" s="19">
        <f>Population!CS28</f>
        <v>6074.0320000000002</v>
      </c>
    </row>
    <row r="5883" spans="1:6" x14ac:dyDescent="0.3">
      <c r="A5883" t="s">
        <v>142</v>
      </c>
      <c r="B5883">
        <v>1975</v>
      </c>
      <c r="C5883">
        <v>97</v>
      </c>
      <c r="D5883" t="s">
        <v>172</v>
      </c>
      <c r="E5883" s="19">
        <f>PerCapitaGDPUpdate!CS29</f>
        <v>616.20076830248615</v>
      </c>
      <c r="F5883" s="19">
        <f>Population!CS29</f>
        <v>6217.5029999999997</v>
      </c>
    </row>
    <row r="5884" spans="1:6" x14ac:dyDescent="0.3">
      <c r="A5884" t="s">
        <v>142</v>
      </c>
      <c r="B5884">
        <v>1976</v>
      </c>
      <c r="C5884">
        <v>97</v>
      </c>
      <c r="D5884" t="s">
        <v>172</v>
      </c>
      <c r="E5884" s="19">
        <f>PerCapitaGDPUpdate!CS30</f>
        <v>683.61345010659306</v>
      </c>
      <c r="F5884" s="19">
        <f>Population!CS30</f>
        <v>6365.9260000000004</v>
      </c>
    </row>
    <row r="5885" spans="1:6" x14ac:dyDescent="0.3">
      <c r="A5885" t="s">
        <v>142</v>
      </c>
      <c r="B5885">
        <v>1977</v>
      </c>
      <c r="C5885">
        <v>97</v>
      </c>
      <c r="D5885" t="s">
        <v>172</v>
      </c>
      <c r="E5885" s="19">
        <f>PerCapitaGDPUpdate!CS31</f>
        <v>720.13702672183319</v>
      </c>
      <c r="F5885" s="19">
        <f>Population!CS31</f>
        <v>6454.8230000000003</v>
      </c>
    </row>
    <row r="5886" spans="1:6" x14ac:dyDescent="0.3">
      <c r="A5886" t="s">
        <v>142</v>
      </c>
      <c r="B5886">
        <v>1978</v>
      </c>
      <c r="C5886">
        <v>97</v>
      </c>
      <c r="D5886" t="s">
        <v>172</v>
      </c>
      <c r="E5886" s="19">
        <f>PerCapitaGDPUpdate!CS32</f>
        <v>690.61738700622891</v>
      </c>
      <c r="F5886" s="19">
        <f>Population!CS32</f>
        <v>6550.2</v>
      </c>
    </row>
    <row r="5887" spans="1:6" x14ac:dyDescent="0.3">
      <c r="A5887" t="s">
        <v>142</v>
      </c>
      <c r="B5887">
        <v>1979</v>
      </c>
      <c r="C5887">
        <v>97</v>
      </c>
      <c r="D5887" t="s">
        <v>172</v>
      </c>
      <c r="E5887" s="19">
        <f>PerCapitaGDPUpdate!CS33</f>
        <v>843.76090837808988</v>
      </c>
      <c r="F5887" s="19">
        <f>Population!CS33</f>
        <v>6651.2460000000001</v>
      </c>
    </row>
    <row r="5888" spans="1:6" x14ac:dyDescent="0.3">
      <c r="A5888" t="s">
        <v>142</v>
      </c>
      <c r="B5888">
        <v>1980</v>
      </c>
      <c r="C5888">
        <v>97</v>
      </c>
      <c r="D5888" t="s">
        <v>172</v>
      </c>
      <c r="E5888" s="19">
        <f>PerCapitaGDPUpdate!CS34</f>
        <v>732.93774783295726</v>
      </c>
      <c r="F5888" s="19">
        <f>Population!CS34</f>
        <v>6758.1530000000002</v>
      </c>
    </row>
    <row r="5889" spans="1:6" x14ac:dyDescent="0.3">
      <c r="A5889" t="s">
        <v>142</v>
      </c>
      <c r="B5889">
        <v>1981</v>
      </c>
      <c r="C5889">
        <v>97</v>
      </c>
      <c r="D5889" t="s">
        <v>172</v>
      </c>
      <c r="E5889" s="19">
        <f>PerCapitaGDPUpdate!CS35</f>
        <v>696.6061550729446</v>
      </c>
      <c r="F5889" s="19">
        <f>Population!CS35</f>
        <v>6871.1859999999997</v>
      </c>
    </row>
    <row r="5890" spans="1:6" x14ac:dyDescent="0.3">
      <c r="A5890" t="s">
        <v>142</v>
      </c>
      <c r="B5890">
        <v>1982</v>
      </c>
      <c r="C5890">
        <v>97</v>
      </c>
      <c r="D5890" t="s">
        <v>172</v>
      </c>
      <c r="E5890" s="19">
        <f>PerCapitaGDPUpdate!CS36</f>
        <v>645.61106322964361</v>
      </c>
      <c r="F5890" s="19">
        <f>Population!CS36</f>
        <v>6988.5550000000003</v>
      </c>
    </row>
    <row r="5891" spans="1:6" x14ac:dyDescent="0.3">
      <c r="A5891" t="s">
        <v>142</v>
      </c>
      <c r="B5891">
        <v>1983</v>
      </c>
      <c r="C5891">
        <v>97</v>
      </c>
      <c r="D5891" t="s">
        <v>172</v>
      </c>
      <c r="E5891" s="19">
        <f>PerCapitaGDPUpdate!CS37</f>
        <v>662.64019394481966</v>
      </c>
      <c r="F5891" s="19">
        <f>Population!CS37</f>
        <v>7108.9780000000001</v>
      </c>
    </row>
    <row r="5892" spans="1:6" x14ac:dyDescent="0.3">
      <c r="A5892" t="s">
        <v>142</v>
      </c>
      <c r="B5892">
        <v>1984</v>
      </c>
      <c r="C5892">
        <v>97</v>
      </c>
      <c r="D5892" t="s">
        <v>172</v>
      </c>
      <c r="E5892" s="19">
        <f>PerCapitaGDPUpdate!CS38</f>
        <v>679.92640509226339</v>
      </c>
      <c r="F5892" s="19">
        <f>Population!CS38</f>
        <v>7233.0249999999996</v>
      </c>
    </row>
    <row r="5893" spans="1:6" x14ac:dyDescent="0.3">
      <c r="A5893" t="s">
        <v>142</v>
      </c>
      <c r="B5893">
        <v>1985</v>
      </c>
      <c r="C5893">
        <v>97</v>
      </c>
      <c r="D5893" t="s">
        <v>172</v>
      </c>
      <c r="E5893" s="19">
        <f>PerCapitaGDPUpdate!CS39</f>
        <v>683.18144569499214</v>
      </c>
      <c r="F5893" s="19">
        <f>Population!CS39</f>
        <v>7361.326</v>
      </c>
    </row>
    <row r="5894" spans="1:6" x14ac:dyDescent="0.3">
      <c r="A5894" t="s">
        <v>142</v>
      </c>
      <c r="B5894">
        <v>1986</v>
      </c>
      <c r="C5894">
        <v>97</v>
      </c>
      <c r="D5894" t="s">
        <v>172</v>
      </c>
      <c r="E5894" s="19">
        <f>PerCapitaGDPUpdate!CS40</f>
        <v>713.53842987395558</v>
      </c>
      <c r="F5894" s="19">
        <f>Population!CS40</f>
        <v>7494.4080000000004</v>
      </c>
    </row>
    <row r="5895" spans="1:6" x14ac:dyDescent="0.3">
      <c r="A5895" t="s">
        <v>142</v>
      </c>
      <c r="B5895">
        <v>1987</v>
      </c>
      <c r="C5895">
        <v>97</v>
      </c>
      <c r="D5895" t="s">
        <v>172</v>
      </c>
      <c r="E5895" s="19">
        <f>PerCapitaGDPUpdate!CS41</f>
        <v>713.85629911379715</v>
      </c>
      <c r="F5895" s="19">
        <f>Population!CS41</f>
        <v>7632.6790000000001</v>
      </c>
    </row>
    <row r="5896" spans="1:6" x14ac:dyDescent="0.3">
      <c r="A5896" t="s">
        <v>142</v>
      </c>
      <c r="B5896">
        <v>1988</v>
      </c>
      <c r="C5896">
        <v>97</v>
      </c>
      <c r="D5896" t="s">
        <v>172</v>
      </c>
      <c r="E5896" s="19">
        <f>PerCapitaGDPUpdate!CS42</f>
        <v>699.52245237115346</v>
      </c>
      <c r="F5896" s="19">
        <f>Population!CS42</f>
        <v>7777.0370000000003</v>
      </c>
    </row>
    <row r="5897" spans="1:6" x14ac:dyDescent="0.3">
      <c r="A5897" t="s">
        <v>142</v>
      </c>
      <c r="B5897">
        <v>1989</v>
      </c>
      <c r="C5897">
        <v>97</v>
      </c>
      <c r="D5897" t="s">
        <v>172</v>
      </c>
      <c r="E5897" s="19">
        <f>PerCapitaGDPUpdate!CS43</f>
        <v>756.14186307265982</v>
      </c>
      <c r="F5897" s="19">
        <f>Population!CS43</f>
        <v>7927.759</v>
      </c>
    </row>
    <row r="5898" spans="1:6" x14ac:dyDescent="0.3">
      <c r="A5898" t="s">
        <v>142</v>
      </c>
      <c r="B5898">
        <v>1990</v>
      </c>
      <c r="C5898">
        <v>97</v>
      </c>
      <c r="D5898" t="s">
        <v>172</v>
      </c>
      <c r="E5898" s="19">
        <f>PerCapitaGDPUpdate!CS44</f>
        <v>747.09665130005953</v>
      </c>
      <c r="F5898" s="19">
        <f>Population!CS44</f>
        <v>8084.6319999999996</v>
      </c>
    </row>
    <row r="5899" spans="1:6" x14ac:dyDescent="0.3">
      <c r="A5899" t="s">
        <v>142</v>
      </c>
      <c r="B5899">
        <v>1991</v>
      </c>
      <c r="C5899">
        <v>97</v>
      </c>
      <c r="D5899" t="s">
        <v>172</v>
      </c>
      <c r="E5899" s="19">
        <f>PerCapitaGDPUpdate!CS45</f>
        <v>797.2222558429454</v>
      </c>
      <c r="F5899" s="19">
        <f>Population!CS45</f>
        <v>8248.0079999999998</v>
      </c>
    </row>
    <row r="5900" spans="1:6" x14ac:dyDescent="0.3">
      <c r="A5900" t="s">
        <v>142</v>
      </c>
      <c r="B5900">
        <v>1992</v>
      </c>
      <c r="C5900">
        <v>97</v>
      </c>
      <c r="D5900" t="s">
        <v>172</v>
      </c>
      <c r="E5900" s="19">
        <f>PerCapitaGDPUpdate!CS46</f>
        <v>751.51750257043932</v>
      </c>
      <c r="F5900" s="19">
        <f>Population!CS46</f>
        <v>8417.7129999999997</v>
      </c>
    </row>
    <row r="5901" spans="1:6" x14ac:dyDescent="0.3">
      <c r="A5901" t="s">
        <v>142</v>
      </c>
      <c r="B5901">
        <v>1993</v>
      </c>
      <c r="C5901">
        <v>97</v>
      </c>
      <c r="D5901" t="s">
        <v>172</v>
      </c>
      <c r="E5901" s="19">
        <f>PerCapitaGDPUpdate!CS47</f>
        <v>762.4234604240711</v>
      </c>
      <c r="F5901" s="19">
        <f>Population!CS47</f>
        <v>8593.64</v>
      </c>
    </row>
    <row r="5902" spans="1:6" x14ac:dyDescent="0.3">
      <c r="A5902" t="s">
        <v>142</v>
      </c>
      <c r="B5902">
        <v>1994</v>
      </c>
      <c r="C5902">
        <v>97</v>
      </c>
      <c r="D5902" t="s">
        <v>172</v>
      </c>
      <c r="E5902" s="19">
        <f>PerCapitaGDPUpdate!CS48</f>
        <v>770.99344840619881</v>
      </c>
      <c r="F5902" s="19">
        <f>Population!CS48</f>
        <v>8776.2659999999996</v>
      </c>
    </row>
    <row r="5903" spans="1:6" x14ac:dyDescent="0.3">
      <c r="A5903" t="s">
        <v>142</v>
      </c>
      <c r="B5903">
        <v>1995</v>
      </c>
      <c r="C5903">
        <v>97</v>
      </c>
      <c r="D5903" t="s">
        <v>172</v>
      </c>
      <c r="E5903" s="19">
        <f>PerCapitaGDPUpdate!CS49</f>
        <v>776.11786728976926</v>
      </c>
      <c r="F5903" s="19">
        <f>Population!CS49</f>
        <v>8966.35</v>
      </c>
    </row>
    <row r="5904" spans="1:6" x14ac:dyDescent="0.3">
      <c r="A5904" t="s">
        <v>142</v>
      </c>
      <c r="B5904">
        <v>1996</v>
      </c>
      <c r="C5904">
        <v>97</v>
      </c>
      <c r="D5904" t="s">
        <v>172</v>
      </c>
      <c r="E5904" s="19">
        <f>PerCapitaGDPUpdate!CS50</f>
        <v>818.18803886683997</v>
      </c>
      <c r="F5904" s="19">
        <f>Population!CS50</f>
        <v>9165.4750000000004</v>
      </c>
    </row>
    <row r="5905" spans="1:6" x14ac:dyDescent="0.3">
      <c r="A5905" t="s">
        <v>142</v>
      </c>
      <c r="B5905">
        <v>1997</v>
      </c>
      <c r="C5905">
        <v>97</v>
      </c>
      <c r="D5905" t="s">
        <v>172</v>
      </c>
      <c r="E5905" s="19">
        <f>PerCapitaGDPUpdate!CS51</f>
        <v>839.27334267657409</v>
      </c>
      <c r="F5905" s="19">
        <f>Population!CS51</f>
        <v>9372.7739999999994</v>
      </c>
    </row>
    <row r="5906" spans="1:6" x14ac:dyDescent="0.3">
      <c r="A5906" t="s">
        <v>142</v>
      </c>
      <c r="B5906">
        <v>1998</v>
      </c>
      <c r="C5906">
        <v>97</v>
      </c>
      <c r="D5906" t="s">
        <v>172</v>
      </c>
      <c r="E5906" s="19">
        <f>PerCapitaGDPUpdate!CS52</f>
        <v>854.521039880942</v>
      </c>
      <c r="F5906" s="19">
        <f>Population!CS52</f>
        <v>9588.7009999999991</v>
      </c>
    </row>
    <row r="5907" spans="1:6" x14ac:dyDescent="0.3">
      <c r="A5907" t="s">
        <v>142</v>
      </c>
      <c r="B5907">
        <v>1999</v>
      </c>
      <c r="C5907">
        <v>97</v>
      </c>
      <c r="D5907" t="s">
        <v>172</v>
      </c>
      <c r="E5907" s="19">
        <f>PerCapitaGDPUpdate!CS53</f>
        <v>877.57040718676876</v>
      </c>
      <c r="F5907" s="19">
        <f>Population!CS53</f>
        <v>9813.7150000000001</v>
      </c>
    </row>
    <row r="5908" spans="1:6" x14ac:dyDescent="0.3">
      <c r="A5908" t="s">
        <v>142</v>
      </c>
      <c r="B5908">
        <v>2000</v>
      </c>
      <c r="C5908">
        <v>97</v>
      </c>
      <c r="D5908" t="s">
        <v>172</v>
      </c>
      <c r="E5908" s="19">
        <f>PerCapitaGDPUpdate!CS54</f>
        <v>824.30503318772446</v>
      </c>
      <c r="F5908" s="19">
        <f>Population!CS54</f>
        <v>10048.561</v>
      </c>
    </row>
    <row r="5909" spans="1:6" x14ac:dyDescent="0.3">
      <c r="A5909" t="s">
        <v>142</v>
      </c>
      <c r="B5909">
        <v>2001</v>
      </c>
      <c r="C5909">
        <v>97</v>
      </c>
      <c r="D5909" t="s">
        <v>172</v>
      </c>
      <c r="E5909" s="19">
        <f>PerCapitaGDPUpdate!CS55</f>
        <v>895.14934397484751</v>
      </c>
      <c r="F5909" s="19">
        <f>Population!CS55</f>
        <v>10294.195</v>
      </c>
    </row>
    <row r="5910" spans="1:6" x14ac:dyDescent="0.3">
      <c r="A5910" t="s">
        <v>142</v>
      </c>
      <c r="B5910">
        <v>2002</v>
      </c>
      <c r="C5910">
        <v>97</v>
      </c>
      <c r="D5910" t="s">
        <v>172</v>
      </c>
      <c r="E5910" s="19">
        <f>PerCapitaGDPUpdate!CS56</f>
        <v>906.34374039956151</v>
      </c>
      <c r="F5910" s="19">
        <f>Population!CS56</f>
        <v>10549.895</v>
      </c>
    </row>
    <row r="5911" spans="1:6" x14ac:dyDescent="0.3">
      <c r="A5911" t="s">
        <v>142</v>
      </c>
      <c r="B5911">
        <v>2003</v>
      </c>
      <c r="C5911">
        <v>97</v>
      </c>
      <c r="D5911" t="s">
        <v>172</v>
      </c>
      <c r="E5911" s="19">
        <f>PerCapitaGDPUpdate!CS57</f>
        <v>946.64078409592571</v>
      </c>
      <c r="F5911" s="19">
        <f>Population!CS57</f>
        <v>10814.982</v>
      </c>
    </row>
    <row r="5912" spans="1:6" x14ac:dyDescent="0.3">
      <c r="A5912" t="s">
        <v>142</v>
      </c>
      <c r="B5912">
        <v>2004</v>
      </c>
      <c r="C5912">
        <v>97</v>
      </c>
      <c r="D5912" t="s">
        <v>172</v>
      </c>
      <c r="E5912" s="19">
        <f>PerCapitaGDPUpdate!CS58</f>
        <v>939.3619042683664</v>
      </c>
      <c r="F5912" s="19">
        <f>Population!CS58</f>
        <v>11091.009</v>
      </c>
    </row>
    <row r="5913" spans="1:6" x14ac:dyDescent="0.3">
      <c r="A5913" t="s">
        <v>142</v>
      </c>
      <c r="B5913">
        <v>2005</v>
      </c>
      <c r="C5913">
        <v>97</v>
      </c>
      <c r="D5913" t="s">
        <v>172</v>
      </c>
      <c r="E5913" s="19">
        <f>PerCapitaGDPUpdate!CS59</f>
        <v>967.30218745181628</v>
      </c>
      <c r="F5913" s="19">
        <f>Population!CS59</f>
        <v>11379.386</v>
      </c>
    </row>
    <row r="5914" spans="1:6" x14ac:dyDescent="0.3">
      <c r="A5914" t="s">
        <v>142</v>
      </c>
      <c r="B5914">
        <v>2006</v>
      </c>
      <c r="C5914">
        <v>97</v>
      </c>
      <c r="D5914" t="s">
        <v>172</v>
      </c>
      <c r="E5914" s="19">
        <f>PerCapitaGDPUpdate!CS60</f>
        <v>987.73060000715418</v>
      </c>
      <c r="F5914" s="19">
        <f>Population!CS60</f>
        <v>11680.646000000001</v>
      </c>
    </row>
    <row r="5915" spans="1:6" x14ac:dyDescent="0.3">
      <c r="A5915" t="s">
        <v>142</v>
      </c>
      <c r="B5915">
        <v>2007</v>
      </c>
      <c r="C5915">
        <v>97</v>
      </c>
      <c r="D5915" t="s">
        <v>172</v>
      </c>
      <c r="E5915" s="19">
        <f>PerCapitaGDPUpdate!CS61</f>
        <v>999.47706500168783</v>
      </c>
      <c r="F5915" s="19">
        <f>Population!CS61</f>
        <v>11995.402</v>
      </c>
    </row>
    <row r="5916" spans="1:6" x14ac:dyDescent="0.3">
      <c r="A5916" t="s">
        <v>142</v>
      </c>
      <c r="B5916">
        <v>2008</v>
      </c>
      <c r="C5916">
        <v>97</v>
      </c>
      <c r="D5916" t="s">
        <v>172</v>
      </c>
      <c r="E5916" s="19">
        <f>PerCapitaGDPUpdate!CS62</f>
        <v>1017.907741044408</v>
      </c>
      <c r="F5916" s="19">
        <f>Population!CS62</f>
        <v>12324.029</v>
      </c>
    </row>
    <row r="5917" spans="1:6" x14ac:dyDescent="0.3">
      <c r="A5917" t="s">
        <v>142</v>
      </c>
      <c r="B5917">
        <v>2009</v>
      </c>
      <c r="C5917">
        <v>97</v>
      </c>
      <c r="D5917" t="s">
        <v>172</v>
      </c>
      <c r="E5917" s="19">
        <f>PerCapitaGDPUpdate!CS63</f>
        <v>1031.3165881061534</v>
      </c>
      <c r="F5917" s="19">
        <f>Population!CS63</f>
        <v>13443</v>
      </c>
    </row>
    <row r="5918" spans="1:6" x14ac:dyDescent="0.3">
      <c r="A5918" t="s">
        <v>142</v>
      </c>
      <c r="B5918">
        <v>2010</v>
      </c>
      <c r="C5918">
        <v>97</v>
      </c>
      <c r="D5918" t="s">
        <v>172</v>
      </c>
      <c r="E5918" s="19">
        <f>PerCapitaGDPUpdate!CS64</f>
        <v>1058.5092023965751</v>
      </c>
      <c r="F5918" s="19" t="str">
        <f>Population!CS64</f>
        <v>.</v>
      </c>
    </row>
    <row r="5919" spans="1:6" x14ac:dyDescent="0.3">
      <c r="A5919" t="s">
        <v>143</v>
      </c>
      <c r="B5919">
        <v>1950</v>
      </c>
      <c r="C5919">
        <v>98</v>
      </c>
      <c r="D5919" t="s">
        <v>172</v>
      </c>
      <c r="E5919" s="19">
        <f>PerCapitaGDPUpdate!CT4</f>
        <v>463.9176730528074</v>
      </c>
      <c r="F5919" s="19">
        <f>Population!CT4</f>
        <v>1005.595</v>
      </c>
    </row>
    <row r="5920" spans="1:6" x14ac:dyDescent="0.3">
      <c r="A5920" t="s">
        <v>143</v>
      </c>
      <c r="B5920">
        <v>1951</v>
      </c>
      <c r="C5920">
        <v>98</v>
      </c>
      <c r="D5920" t="s">
        <v>172</v>
      </c>
      <c r="E5920" s="19">
        <f>PerCapitaGDPUpdate!CT5</f>
        <v>477.21119863870069</v>
      </c>
      <c r="F5920" s="19">
        <f>Population!CT5</f>
        <v>1013.753</v>
      </c>
    </row>
    <row r="5921" spans="1:6" x14ac:dyDescent="0.3">
      <c r="A5921" t="s">
        <v>143</v>
      </c>
      <c r="B5921">
        <v>1952</v>
      </c>
      <c r="C5921">
        <v>98</v>
      </c>
      <c r="D5921" t="s">
        <v>172</v>
      </c>
      <c r="E5921" s="19">
        <f>PerCapitaGDPUpdate!CT6</f>
        <v>490.4394374157045</v>
      </c>
      <c r="F5921" s="19">
        <f>Population!CT6</f>
        <v>1022.556</v>
      </c>
    </row>
    <row r="5922" spans="1:6" x14ac:dyDescent="0.3">
      <c r="A5922" t="s">
        <v>143</v>
      </c>
      <c r="B5922">
        <v>1953</v>
      </c>
      <c r="C5922">
        <v>98</v>
      </c>
      <c r="D5922" t="s">
        <v>172</v>
      </c>
      <c r="E5922" s="19">
        <f>PerCapitaGDPUpdate!CT7</f>
        <v>503.57096199685969</v>
      </c>
      <c r="F5922" s="19">
        <f>Population!CT7</f>
        <v>1032.021</v>
      </c>
    </row>
    <row r="5923" spans="1:6" x14ac:dyDescent="0.3">
      <c r="A5923" t="s">
        <v>143</v>
      </c>
      <c r="B5923">
        <v>1954</v>
      </c>
      <c r="C5923">
        <v>98</v>
      </c>
      <c r="D5923" t="s">
        <v>172</v>
      </c>
      <c r="E5923" s="19">
        <f>PerCapitaGDPUpdate!CT8</f>
        <v>517.02309114567026</v>
      </c>
      <c r="F5923" s="19">
        <f>Population!CT8</f>
        <v>1042.164</v>
      </c>
    </row>
    <row r="5924" spans="1:6" x14ac:dyDescent="0.3">
      <c r="A5924" t="s">
        <v>143</v>
      </c>
      <c r="B5924">
        <v>1955</v>
      </c>
      <c r="C5924">
        <v>98</v>
      </c>
      <c r="D5924" t="s">
        <v>172</v>
      </c>
      <c r="E5924" s="19">
        <f>PerCapitaGDPUpdate!CT9</f>
        <v>530.75150245096961</v>
      </c>
      <c r="F5924" s="19">
        <f>Population!CT9</f>
        <v>1053.0029999999999</v>
      </c>
    </row>
    <row r="5925" spans="1:6" x14ac:dyDescent="0.3">
      <c r="A5925" t="s">
        <v>143</v>
      </c>
      <c r="B5925">
        <v>1956</v>
      </c>
      <c r="C5925">
        <v>98</v>
      </c>
      <c r="D5925" t="s">
        <v>172</v>
      </c>
      <c r="E5925" s="19">
        <f>PerCapitaGDPUpdate!CT10</f>
        <v>544.71008417089854</v>
      </c>
      <c r="F5925" s="19">
        <f>Population!CT10</f>
        <v>1064.559</v>
      </c>
    </row>
    <row r="5926" spans="1:6" x14ac:dyDescent="0.3">
      <c r="A5926" t="s">
        <v>143</v>
      </c>
      <c r="B5926">
        <v>1957</v>
      </c>
      <c r="C5926">
        <v>98</v>
      </c>
      <c r="D5926" t="s">
        <v>172</v>
      </c>
      <c r="E5926" s="19">
        <f>PerCapitaGDPUpdate!CT11</f>
        <v>558.419944381243</v>
      </c>
      <c r="F5926" s="19">
        <f>Population!CT11</f>
        <v>1076.8520000000001</v>
      </c>
    </row>
    <row r="5927" spans="1:6" x14ac:dyDescent="0.3">
      <c r="A5927" t="s">
        <v>143</v>
      </c>
      <c r="B5927">
        <v>1958</v>
      </c>
      <c r="C5927">
        <v>98</v>
      </c>
      <c r="D5927" t="s">
        <v>172</v>
      </c>
      <c r="E5927" s="19">
        <f>PerCapitaGDPUpdate!CT12</f>
        <v>571.8496187201697</v>
      </c>
      <c r="F5927" s="19">
        <f>Population!CT12</f>
        <v>1089.905</v>
      </c>
    </row>
    <row r="5928" spans="1:6" x14ac:dyDescent="0.3">
      <c r="A5928" t="s">
        <v>143</v>
      </c>
      <c r="B5928">
        <v>1959</v>
      </c>
      <c r="C5928">
        <v>98</v>
      </c>
      <c r="D5928" t="s">
        <v>172</v>
      </c>
      <c r="E5928" s="19">
        <f>PerCapitaGDPUpdate!CT13</f>
        <v>585.99070998413401</v>
      </c>
      <c r="F5928" s="19">
        <f>Population!CT13</f>
        <v>1103.4090000000001</v>
      </c>
    </row>
    <row r="5929" spans="1:6" x14ac:dyDescent="0.3">
      <c r="A5929" t="s">
        <v>143</v>
      </c>
      <c r="B5929">
        <v>1960</v>
      </c>
      <c r="C5929">
        <v>98</v>
      </c>
      <c r="D5929" t="s">
        <v>172</v>
      </c>
      <c r="E5929" s="19">
        <f>PerCapitaGDPUpdate!CT14</f>
        <v>624.59179853565183</v>
      </c>
      <c r="F5929" s="19">
        <f>Population!CT14</f>
        <v>1117.376</v>
      </c>
    </row>
    <row r="5930" spans="1:6" x14ac:dyDescent="0.3">
      <c r="A5930" t="s">
        <v>143</v>
      </c>
      <c r="B5930">
        <v>1961</v>
      </c>
      <c r="C5930">
        <v>98</v>
      </c>
      <c r="D5930" t="s">
        <v>172</v>
      </c>
      <c r="E5930" s="19">
        <f>PerCapitaGDPUpdate!CT15</f>
        <v>721.7261166307436</v>
      </c>
      <c r="F5930" s="19">
        <f>Population!CT15</f>
        <v>1131.8209999999999</v>
      </c>
    </row>
    <row r="5931" spans="1:6" x14ac:dyDescent="0.3">
      <c r="A5931" t="s">
        <v>143</v>
      </c>
      <c r="B5931">
        <v>1962</v>
      </c>
      <c r="C5931">
        <v>98</v>
      </c>
      <c r="D5931" t="s">
        <v>172</v>
      </c>
      <c r="E5931" s="19">
        <f>PerCapitaGDPUpdate!CT16</f>
        <v>696.86713919221802</v>
      </c>
      <c r="F5931" s="19">
        <f>Population!CT16</f>
        <v>1146.7570000000001</v>
      </c>
    </row>
    <row r="5932" spans="1:6" x14ac:dyDescent="0.3">
      <c r="A5932" t="s">
        <v>143</v>
      </c>
      <c r="B5932">
        <v>1963</v>
      </c>
      <c r="C5932">
        <v>98</v>
      </c>
      <c r="D5932" t="s">
        <v>172</v>
      </c>
      <c r="E5932" s="19">
        <f>PerCapitaGDPUpdate!CT17</f>
        <v>645.46035079459602</v>
      </c>
      <c r="F5932" s="19">
        <f>Population!CT17</f>
        <v>1162.1990000000001</v>
      </c>
    </row>
    <row r="5933" spans="1:6" x14ac:dyDescent="0.3">
      <c r="A5933" t="s">
        <v>143</v>
      </c>
      <c r="B5933">
        <v>1964</v>
      </c>
      <c r="C5933">
        <v>98</v>
      </c>
      <c r="D5933" t="s">
        <v>172</v>
      </c>
      <c r="E5933" s="19">
        <f>PerCapitaGDPUpdate!CT18</f>
        <v>826.69843729549757</v>
      </c>
      <c r="F5933" s="19">
        <f>Population!CT18</f>
        <v>1178.277</v>
      </c>
    </row>
    <row r="5934" spans="1:6" x14ac:dyDescent="0.3">
      <c r="A5934" t="s">
        <v>143</v>
      </c>
      <c r="B5934">
        <v>1965</v>
      </c>
      <c r="C5934">
        <v>98</v>
      </c>
      <c r="D5934" t="s">
        <v>172</v>
      </c>
      <c r="E5934" s="19">
        <f>PerCapitaGDPUpdate!CT19</f>
        <v>928.33261038964724</v>
      </c>
      <c r="F5934" s="19">
        <f>Population!CT19</f>
        <v>1195.0119999999999</v>
      </c>
    </row>
    <row r="5935" spans="1:6" x14ac:dyDescent="0.3">
      <c r="A5935" t="s">
        <v>143</v>
      </c>
      <c r="B5935">
        <v>1966</v>
      </c>
      <c r="C5935">
        <v>98</v>
      </c>
      <c r="D5935" t="s">
        <v>172</v>
      </c>
      <c r="E5935" s="19">
        <f>PerCapitaGDPUpdate!CT20</f>
        <v>920.00112353957184</v>
      </c>
      <c r="F5935" s="19">
        <f>Population!CT20</f>
        <v>1212.4259999999999</v>
      </c>
    </row>
    <row r="5936" spans="1:6" x14ac:dyDescent="0.3">
      <c r="A5936" t="s">
        <v>143</v>
      </c>
      <c r="B5936">
        <v>1967</v>
      </c>
      <c r="C5936">
        <v>98</v>
      </c>
      <c r="D5936" t="s">
        <v>172</v>
      </c>
      <c r="E5936" s="19">
        <f>PerCapitaGDPUpdate!CT21</f>
        <v>937.92319602303132</v>
      </c>
      <c r="F5936" s="19">
        <f>Population!CT21</f>
        <v>1230.5419999999999</v>
      </c>
    </row>
    <row r="5937" spans="1:6" x14ac:dyDescent="0.3">
      <c r="A5937" t="s">
        <v>143</v>
      </c>
      <c r="B5937">
        <v>1968</v>
      </c>
      <c r="C5937">
        <v>98</v>
      </c>
      <c r="D5937" t="s">
        <v>172</v>
      </c>
      <c r="E5937" s="19">
        <f>PerCapitaGDPUpdate!CT22</f>
        <v>1005.5525779713006</v>
      </c>
      <c r="F5937" s="19">
        <f>Population!CT22</f>
        <v>1249.383</v>
      </c>
    </row>
    <row r="5938" spans="1:6" x14ac:dyDescent="0.3">
      <c r="A5938" t="s">
        <v>143</v>
      </c>
      <c r="B5938">
        <v>1969</v>
      </c>
      <c r="C5938">
        <v>98</v>
      </c>
      <c r="D5938" t="s">
        <v>172</v>
      </c>
      <c r="E5938" s="19">
        <f>PerCapitaGDPUpdate!CT23</f>
        <v>974.56795763696539</v>
      </c>
      <c r="F5938" s="19">
        <f>Population!CT23</f>
        <v>1269</v>
      </c>
    </row>
    <row r="5939" spans="1:6" x14ac:dyDescent="0.3">
      <c r="A5939" t="s">
        <v>143</v>
      </c>
      <c r="B5939">
        <v>1970</v>
      </c>
      <c r="C5939">
        <v>98</v>
      </c>
      <c r="D5939" t="s">
        <v>172</v>
      </c>
      <c r="E5939" s="19">
        <f>PerCapitaGDPUpdate!CT24</f>
        <v>1058.6293788374089</v>
      </c>
      <c r="F5939" s="19">
        <f>Population!CT24</f>
        <v>1289.42</v>
      </c>
    </row>
    <row r="5940" spans="1:6" x14ac:dyDescent="0.3">
      <c r="A5940" t="s">
        <v>143</v>
      </c>
      <c r="B5940">
        <v>1971</v>
      </c>
      <c r="C5940">
        <v>98</v>
      </c>
      <c r="D5940" t="s">
        <v>172</v>
      </c>
      <c r="E5940" s="19">
        <f>PerCapitaGDPUpdate!CT25</f>
        <v>1051.4303089168541</v>
      </c>
      <c r="F5940" s="19">
        <f>Population!CT25</f>
        <v>1310.672</v>
      </c>
    </row>
    <row r="5941" spans="1:6" x14ac:dyDescent="0.3">
      <c r="A5941" t="s">
        <v>143</v>
      </c>
      <c r="B5941">
        <v>1972</v>
      </c>
      <c r="C5941">
        <v>98</v>
      </c>
      <c r="D5941" t="s">
        <v>172</v>
      </c>
      <c r="E5941" s="19">
        <f>PerCapitaGDPUpdate!CT26</f>
        <v>1047.2857390167251</v>
      </c>
      <c r="F5941" s="19">
        <f>Population!CT26</f>
        <v>1332.7860000000001</v>
      </c>
    </row>
    <row r="5942" spans="1:6" x14ac:dyDescent="0.3">
      <c r="A5942" t="s">
        <v>143</v>
      </c>
      <c r="B5942">
        <v>1973</v>
      </c>
      <c r="C5942">
        <v>98</v>
      </c>
      <c r="D5942" t="s">
        <v>172</v>
      </c>
      <c r="E5942" s="19">
        <f>PerCapitaGDPUpdate!CT27</f>
        <v>965.51339221290232</v>
      </c>
      <c r="F5942" s="19">
        <f>Population!CT27</f>
        <v>1355.7929999999999</v>
      </c>
    </row>
    <row r="5943" spans="1:6" x14ac:dyDescent="0.3">
      <c r="A5943" t="s">
        <v>143</v>
      </c>
      <c r="B5943">
        <v>1974</v>
      </c>
      <c r="C5943">
        <v>98</v>
      </c>
      <c r="D5943" t="s">
        <v>172</v>
      </c>
      <c r="E5943" s="19">
        <f>PerCapitaGDPUpdate!CT28</f>
        <v>1046.1978732287171</v>
      </c>
      <c r="F5943" s="19">
        <f>Population!CT28</f>
        <v>1379.655</v>
      </c>
    </row>
    <row r="5944" spans="1:6" x14ac:dyDescent="0.3">
      <c r="A5944" t="s">
        <v>143</v>
      </c>
      <c r="B5944">
        <v>1975</v>
      </c>
      <c r="C5944">
        <v>98</v>
      </c>
      <c r="D5944" t="s">
        <v>172</v>
      </c>
      <c r="E5944" s="19">
        <f>PerCapitaGDPUpdate!CT29</f>
        <v>961.99060731679276</v>
      </c>
      <c r="F5944" s="19">
        <f>Population!CT29</f>
        <v>1404.403</v>
      </c>
    </row>
    <row r="5945" spans="1:6" x14ac:dyDescent="0.3">
      <c r="A5945" t="s">
        <v>143</v>
      </c>
      <c r="B5945">
        <v>1976</v>
      </c>
      <c r="C5945">
        <v>98</v>
      </c>
      <c r="D5945" t="s">
        <v>172</v>
      </c>
      <c r="E5945" s="19">
        <f>PerCapitaGDPUpdate!CT30</f>
        <v>1020.0815942724952</v>
      </c>
      <c r="F5945" s="19">
        <f>Population!CT30</f>
        <v>1430.069</v>
      </c>
    </row>
    <row r="5946" spans="1:6" x14ac:dyDescent="0.3">
      <c r="A5946" t="s">
        <v>143</v>
      </c>
      <c r="B5946">
        <v>1977</v>
      </c>
      <c r="C5946">
        <v>98</v>
      </c>
      <c r="D5946" t="s">
        <v>172</v>
      </c>
      <c r="E5946" s="19">
        <f>PerCapitaGDPUpdate!CT31</f>
        <v>989.01930722752127</v>
      </c>
      <c r="F5946" s="19">
        <f>Population!CT31</f>
        <v>1455.644</v>
      </c>
    </row>
    <row r="5947" spans="1:6" x14ac:dyDescent="0.3">
      <c r="A5947" t="s">
        <v>143</v>
      </c>
      <c r="B5947">
        <v>1978</v>
      </c>
      <c r="C5947">
        <v>98</v>
      </c>
      <c r="D5947" t="s">
        <v>172</v>
      </c>
      <c r="E5947" s="19">
        <f>PerCapitaGDPUpdate!CT32</f>
        <v>966.03980860291824</v>
      </c>
      <c r="F5947" s="19">
        <f>Population!CT32</f>
        <v>1483.992</v>
      </c>
    </row>
    <row r="5948" spans="1:6" x14ac:dyDescent="0.3">
      <c r="A5948" t="s">
        <v>143</v>
      </c>
      <c r="B5948">
        <v>1979</v>
      </c>
      <c r="C5948">
        <v>98</v>
      </c>
      <c r="D5948" t="s">
        <v>172</v>
      </c>
      <c r="E5948" s="19">
        <f>PerCapitaGDPUpdate!CT33</f>
        <v>990.84181981129996</v>
      </c>
      <c r="F5948" s="19">
        <f>Population!CT33</f>
        <v>1513.703</v>
      </c>
    </row>
    <row r="5949" spans="1:6" x14ac:dyDescent="0.3">
      <c r="A5949" t="s">
        <v>143</v>
      </c>
      <c r="B5949">
        <v>1980</v>
      </c>
      <c r="C5949">
        <v>98</v>
      </c>
      <c r="D5949" t="s">
        <v>172</v>
      </c>
      <c r="E5949" s="19">
        <f>PerCapitaGDPUpdate!CT34</f>
        <v>1009.4794817075418</v>
      </c>
      <c r="F5949" s="19">
        <f>Population!CT34</f>
        <v>1544.9090000000001</v>
      </c>
    </row>
    <row r="5950" spans="1:6" x14ac:dyDescent="0.3">
      <c r="A5950" t="s">
        <v>143</v>
      </c>
      <c r="B5950">
        <v>1981</v>
      </c>
      <c r="C5950">
        <v>98</v>
      </c>
      <c r="D5950" t="s">
        <v>172</v>
      </c>
      <c r="E5950" s="19">
        <f>PerCapitaGDPUpdate!CT35</f>
        <v>1026.0864127595016</v>
      </c>
      <c r="F5950" s="19">
        <f>Population!CT35</f>
        <v>1577.646</v>
      </c>
    </row>
    <row r="5951" spans="1:6" x14ac:dyDescent="0.3">
      <c r="A5951" t="s">
        <v>143</v>
      </c>
      <c r="B5951">
        <v>1982</v>
      </c>
      <c r="C5951">
        <v>98</v>
      </c>
      <c r="D5951" t="s">
        <v>172</v>
      </c>
      <c r="E5951" s="19">
        <f>PerCapitaGDPUpdate!CT36</f>
        <v>983.73998750632484</v>
      </c>
      <c r="F5951" s="19">
        <f>Population!CT36</f>
        <v>1611.8879999999999</v>
      </c>
    </row>
    <row r="5952" spans="1:6" x14ac:dyDescent="0.3">
      <c r="A5952" t="s">
        <v>143</v>
      </c>
      <c r="B5952">
        <v>1983</v>
      </c>
      <c r="C5952">
        <v>98</v>
      </c>
      <c r="D5952" t="s">
        <v>172</v>
      </c>
      <c r="E5952" s="19">
        <f>PerCapitaGDPUpdate!CT37</f>
        <v>1009.4282711345948</v>
      </c>
      <c r="F5952" s="19">
        <f>Population!CT37</f>
        <v>1647.586</v>
      </c>
    </row>
    <row r="5953" spans="1:6" x14ac:dyDescent="0.3">
      <c r="A5953" t="s">
        <v>143</v>
      </c>
      <c r="B5953">
        <v>1984</v>
      </c>
      <c r="C5953">
        <v>98</v>
      </c>
      <c r="D5953" t="s">
        <v>172</v>
      </c>
      <c r="E5953" s="19">
        <f>PerCapitaGDPUpdate!CT38</f>
        <v>915.70924107012206</v>
      </c>
      <c r="F5953" s="19">
        <f>Population!CT38</f>
        <v>1684.77</v>
      </c>
    </row>
    <row r="5954" spans="1:6" x14ac:dyDescent="0.3">
      <c r="A5954" t="s">
        <v>143</v>
      </c>
      <c r="B5954">
        <v>1985</v>
      </c>
      <c r="C5954">
        <v>98</v>
      </c>
      <c r="D5954" t="s">
        <v>172</v>
      </c>
      <c r="E5954" s="19">
        <f>PerCapitaGDPUpdate!CT39</f>
        <v>920.5935641123541</v>
      </c>
      <c r="F5954" s="19">
        <f>Population!CT39</f>
        <v>1723.4659999999999</v>
      </c>
    </row>
    <row r="5955" spans="1:6" x14ac:dyDescent="0.3">
      <c r="A5955" t="s">
        <v>143</v>
      </c>
      <c r="B5955">
        <v>1986</v>
      </c>
      <c r="C5955">
        <v>98</v>
      </c>
      <c r="D5955" t="s">
        <v>172</v>
      </c>
      <c r="E5955" s="19">
        <f>PerCapitaGDPUpdate!CT40</f>
        <v>950.1245954035129</v>
      </c>
      <c r="F5955" s="19">
        <f>Population!CT40</f>
        <v>1763.68</v>
      </c>
    </row>
    <row r="5956" spans="1:6" x14ac:dyDescent="0.3">
      <c r="A5956" t="s">
        <v>143</v>
      </c>
      <c r="B5956">
        <v>1987</v>
      </c>
      <c r="C5956">
        <v>98</v>
      </c>
      <c r="D5956" t="s">
        <v>172</v>
      </c>
      <c r="E5956" s="19">
        <f>PerCapitaGDPUpdate!CT41</f>
        <v>956.85413925236867</v>
      </c>
      <c r="F5956" s="19">
        <f>Population!CT41</f>
        <v>1805.394</v>
      </c>
    </row>
    <row r="5957" spans="1:6" x14ac:dyDescent="0.3">
      <c r="A5957" t="s">
        <v>143</v>
      </c>
      <c r="B5957">
        <v>1988</v>
      </c>
      <c r="C5957">
        <v>98</v>
      </c>
      <c r="D5957" t="s">
        <v>172</v>
      </c>
      <c r="E5957" s="19">
        <f>PerCapitaGDPUpdate!CT42</f>
        <v>969.36633961150153</v>
      </c>
      <c r="F5957" s="19">
        <f>Population!CT42</f>
        <v>1848.5039999999999</v>
      </c>
    </row>
    <row r="5958" spans="1:6" x14ac:dyDescent="0.3">
      <c r="A5958" t="s">
        <v>143</v>
      </c>
      <c r="B5958">
        <v>1989</v>
      </c>
      <c r="C5958">
        <v>98</v>
      </c>
      <c r="D5958" t="s">
        <v>172</v>
      </c>
      <c r="E5958" s="19">
        <f>PerCapitaGDPUpdate!CT43</f>
        <v>982.09262507564051</v>
      </c>
      <c r="F5958" s="19">
        <f>Population!CT43</f>
        <v>1885.828</v>
      </c>
    </row>
    <row r="5959" spans="1:6" x14ac:dyDescent="0.3">
      <c r="A5959" t="s">
        <v>143</v>
      </c>
      <c r="B5959">
        <v>1990</v>
      </c>
      <c r="C5959">
        <v>98</v>
      </c>
      <c r="D5959" t="s">
        <v>172</v>
      </c>
      <c r="E5959" s="19">
        <f>PerCapitaGDPUpdate!CT44</f>
        <v>948.06278305518299</v>
      </c>
      <c r="F5959" s="19">
        <f>Population!CT44</f>
        <v>1924.9780000000001</v>
      </c>
    </row>
    <row r="5960" spans="1:6" x14ac:dyDescent="0.3">
      <c r="A5960" t="s">
        <v>143</v>
      </c>
      <c r="B5960">
        <v>1991</v>
      </c>
      <c r="C5960">
        <v>98</v>
      </c>
      <c r="D5960" t="s">
        <v>172</v>
      </c>
      <c r="E5960" s="19">
        <f>PerCapitaGDPUpdate!CT45</f>
        <v>948.83020933096179</v>
      </c>
      <c r="F5960" s="19">
        <f>Population!CT45</f>
        <v>1973.43</v>
      </c>
    </row>
    <row r="5961" spans="1:6" x14ac:dyDescent="0.3">
      <c r="A5961" t="s">
        <v>143</v>
      </c>
      <c r="B5961">
        <v>1992</v>
      </c>
      <c r="C5961">
        <v>98</v>
      </c>
      <c r="D5961" t="s">
        <v>172</v>
      </c>
      <c r="E5961" s="19">
        <f>PerCapitaGDPUpdate!CT46</f>
        <v>932.18461672514798</v>
      </c>
      <c r="F5961" s="19">
        <f>Population!CT46</f>
        <v>2042.816</v>
      </c>
    </row>
    <row r="5962" spans="1:6" x14ac:dyDescent="0.3">
      <c r="A5962" t="s">
        <v>143</v>
      </c>
      <c r="B5962">
        <v>1993</v>
      </c>
      <c r="C5962">
        <v>98</v>
      </c>
      <c r="D5962" t="s">
        <v>172</v>
      </c>
      <c r="E5962" s="19">
        <f>PerCapitaGDPUpdate!CT47</f>
        <v>947.98854531478685</v>
      </c>
      <c r="F5962" s="19">
        <f>Population!CT47</f>
        <v>2119.2420000000002</v>
      </c>
    </row>
    <row r="5963" spans="1:6" x14ac:dyDescent="0.3">
      <c r="A5963" t="s">
        <v>143</v>
      </c>
      <c r="B5963">
        <v>1994</v>
      </c>
      <c r="C5963">
        <v>98</v>
      </c>
      <c r="D5963" t="s">
        <v>172</v>
      </c>
      <c r="E5963" s="19">
        <f>PerCapitaGDPUpdate!CT48</f>
        <v>962.48717179200628</v>
      </c>
      <c r="F5963" s="19">
        <f>Population!CT48</f>
        <v>2183.335</v>
      </c>
    </row>
    <row r="5964" spans="1:6" x14ac:dyDescent="0.3">
      <c r="A5964" t="s">
        <v>143</v>
      </c>
      <c r="B5964">
        <v>1995</v>
      </c>
      <c r="C5964">
        <v>98</v>
      </c>
      <c r="D5964" t="s">
        <v>172</v>
      </c>
      <c r="E5964" s="19">
        <f>PerCapitaGDPUpdate!CT49</f>
        <v>983.53760308574851</v>
      </c>
      <c r="F5964" s="19">
        <f>Population!CT49</f>
        <v>2234.79</v>
      </c>
    </row>
    <row r="5965" spans="1:6" x14ac:dyDescent="0.3">
      <c r="A5965" t="s">
        <v>143</v>
      </c>
      <c r="B5965">
        <v>1996</v>
      </c>
      <c r="C5965">
        <v>98</v>
      </c>
      <c r="D5965" t="s">
        <v>172</v>
      </c>
      <c r="E5965" s="19">
        <f>PerCapitaGDPUpdate!CT50</f>
        <v>1021.2790694601888</v>
      </c>
      <c r="F5965" s="19">
        <f>Population!CT50</f>
        <v>2270.6819999999998</v>
      </c>
    </row>
    <row r="5966" spans="1:6" x14ac:dyDescent="0.3">
      <c r="A5966" t="s">
        <v>143</v>
      </c>
      <c r="B5966">
        <v>1997</v>
      </c>
      <c r="C5966">
        <v>98</v>
      </c>
      <c r="D5966" t="s">
        <v>172</v>
      </c>
      <c r="E5966" s="19">
        <f>PerCapitaGDPUpdate!CT51</f>
        <v>1033.5937402142256</v>
      </c>
      <c r="F5966" s="19">
        <f>Population!CT51</f>
        <v>2315.223</v>
      </c>
    </row>
    <row r="5967" spans="1:6" x14ac:dyDescent="0.3">
      <c r="A5967" t="s">
        <v>143</v>
      </c>
      <c r="B5967">
        <v>1998</v>
      </c>
      <c r="C5967">
        <v>98</v>
      </c>
      <c r="D5967" t="s">
        <v>172</v>
      </c>
      <c r="E5967" s="19">
        <f>PerCapitaGDPUpdate!CT52</f>
        <v>1045.447480585299</v>
      </c>
      <c r="F5967" s="19">
        <f>Population!CT52</f>
        <v>2374.1030000000001</v>
      </c>
    </row>
    <row r="5968" spans="1:6" x14ac:dyDescent="0.3">
      <c r="A5968" t="s">
        <v>143</v>
      </c>
      <c r="B5968">
        <v>1999</v>
      </c>
      <c r="C5968">
        <v>98</v>
      </c>
      <c r="D5968" t="s">
        <v>172</v>
      </c>
      <c r="E5968" s="19">
        <f>PerCapitaGDPUpdate!CT53</f>
        <v>1059.9493046313999</v>
      </c>
      <c r="F5968" s="19">
        <f>Population!CT53</f>
        <v>2436.9090000000001</v>
      </c>
    </row>
    <row r="5969" spans="1:6" x14ac:dyDescent="0.3">
      <c r="A5969" t="s">
        <v>143</v>
      </c>
      <c r="B5969">
        <v>2000</v>
      </c>
      <c r="C5969">
        <v>98</v>
      </c>
      <c r="D5969" t="s">
        <v>172</v>
      </c>
      <c r="E5969" s="19">
        <f>PerCapitaGDPUpdate!CT54</f>
        <v>1084.8237831120166</v>
      </c>
      <c r="F5969" s="19">
        <f>Population!CT54</f>
        <v>2500.8670000000002</v>
      </c>
    </row>
    <row r="5970" spans="1:6" x14ac:dyDescent="0.3">
      <c r="A5970" t="s">
        <v>143</v>
      </c>
      <c r="B5970">
        <v>2001</v>
      </c>
      <c r="C5970">
        <v>98</v>
      </c>
      <c r="D5970" t="s">
        <v>172</v>
      </c>
      <c r="E5970" s="19">
        <f>PerCapitaGDPUpdate!CT55</f>
        <v>1103.7531895622051</v>
      </c>
      <c r="F5970" s="19">
        <f>Population!CT55</f>
        <v>2565.7910000000002</v>
      </c>
    </row>
    <row r="5971" spans="1:6" x14ac:dyDescent="0.3">
      <c r="A5971" t="s">
        <v>143</v>
      </c>
      <c r="B5971">
        <v>2002</v>
      </c>
      <c r="C5971">
        <v>98</v>
      </c>
      <c r="D5971" t="s">
        <v>172</v>
      </c>
      <c r="E5971" s="19">
        <f>PerCapitaGDPUpdate!CT56</f>
        <v>1120.1267551850508</v>
      </c>
      <c r="F5971" s="19">
        <f>Population!CT56</f>
        <v>2631.8449999999998</v>
      </c>
    </row>
    <row r="5972" spans="1:6" x14ac:dyDescent="0.3">
      <c r="A5972" t="s">
        <v>143</v>
      </c>
      <c r="B5972">
        <v>2003</v>
      </c>
      <c r="C5972">
        <v>98</v>
      </c>
      <c r="D5972" t="s">
        <v>172</v>
      </c>
      <c r="E5972" s="19">
        <f>PerCapitaGDPUpdate!CT57</f>
        <v>1153.2867375359453</v>
      </c>
      <c r="F5972" s="19">
        <f>Population!CT57</f>
        <v>2699.2420000000002</v>
      </c>
    </row>
    <row r="5973" spans="1:6" x14ac:dyDescent="0.3">
      <c r="A5973" t="s">
        <v>143</v>
      </c>
      <c r="B5973">
        <v>2004</v>
      </c>
      <c r="C5973">
        <v>98</v>
      </c>
      <c r="D5973" t="s">
        <v>172</v>
      </c>
      <c r="E5973" s="19">
        <f>PerCapitaGDPUpdate!CT58</f>
        <v>1183.1844026309686</v>
      </c>
      <c r="F5973" s="19">
        <f>Population!CT58</f>
        <v>2767.9540000000002</v>
      </c>
    </row>
    <row r="5974" spans="1:6" x14ac:dyDescent="0.3">
      <c r="A5974" t="s">
        <v>143</v>
      </c>
      <c r="B5974">
        <v>2005</v>
      </c>
      <c r="C5974">
        <v>98</v>
      </c>
      <c r="D5974" t="s">
        <v>172</v>
      </c>
      <c r="E5974" s="19">
        <f>PerCapitaGDPUpdate!CT59</f>
        <v>1216.3765439472404</v>
      </c>
      <c r="F5974" s="19">
        <f>Population!CT59</f>
        <v>2837.9369999999999</v>
      </c>
    </row>
    <row r="5975" spans="1:6" x14ac:dyDescent="0.3">
      <c r="A5975" t="s">
        <v>143</v>
      </c>
      <c r="B5975">
        <v>2006</v>
      </c>
      <c r="C5975">
        <v>98</v>
      </c>
      <c r="D5975" t="s">
        <v>172</v>
      </c>
      <c r="E5975" s="19">
        <f>PerCapitaGDPUpdate!CT60</f>
        <v>1321.7141653039889</v>
      </c>
      <c r="F5975" s="19">
        <f>Population!CT60</f>
        <v>2909.1010000000001</v>
      </c>
    </row>
    <row r="5976" spans="1:6" x14ac:dyDescent="0.3">
      <c r="A5976" t="s">
        <v>143</v>
      </c>
      <c r="B5976">
        <v>2007</v>
      </c>
      <c r="C5976">
        <v>98</v>
      </c>
      <c r="D5976" t="s">
        <v>172</v>
      </c>
      <c r="E5976" s="19">
        <f>PerCapitaGDPUpdate!CT61</f>
        <v>1302.7209560979011</v>
      </c>
      <c r="F5976" s="19">
        <f>Population!CT61</f>
        <v>2981.4520000000002</v>
      </c>
    </row>
    <row r="5977" spans="1:6" x14ac:dyDescent="0.3">
      <c r="A5977" t="s">
        <v>143</v>
      </c>
      <c r="B5977">
        <v>2008</v>
      </c>
      <c r="C5977">
        <v>98</v>
      </c>
      <c r="D5977" t="s">
        <v>172</v>
      </c>
      <c r="E5977" s="19">
        <f>PerCapitaGDPUpdate!CT62</f>
        <v>1299.210162710606</v>
      </c>
      <c r="F5977" s="19">
        <f>Population!CT62</f>
        <v>3054.933</v>
      </c>
    </row>
    <row r="5978" spans="1:6" x14ac:dyDescent="0.3">
      <c r="A5978" t="s">
        <v>143</v>
      </c>
      <c r="B5978">
        <v>2009</v>
      </c>
      <c r="C5978">
        <v>98</v>
      </c>
      <c r="D5978" t="s">
        <v>172</v>
      </c>
      <c r="E5978" s="19" t="str">
        <f>PerCapitaGDPUpdate!CT63</f>
        <v>.</v>
      </c>
      <c r="F5978" s="19">
        <f>Population!CT63</f>
        <v>3129</v>
      </c>
    </row>
    <row r="5979" spans="1:6" x14ac:dyDescent="0.3">
      <c r="A5979" t="s">
        <v>143</v>
      </c>
      <c r="B5979">
        <v>2010</v>
      </c>
      <c r="C5979">
        <v>98</v>
      </c>
      <c r="D5979" t="s">
        <v>172</v>
      </c>
      <c r="E5979" s="19" t="str">
        <f>PerCapitaGDPUpdate!CT64</f>
        <v>.</v>
      </c>
      <c r="F5979" s="19" t="str">
        <f>Population!CT64</f>
        <v>.</v>
      </c>
    </row>
    <row r="5980" spans="1:6" x14ac:dyDescent="0.3">
      <c r="A5980" t="s">
        <v>144</v>
      </c>
      <c r="B5980">
        <v>1950</v>
      </c>
      <c r="C5980">
        <v>99</v>
      </c>
      <c r="D5980" t="s">
        <v>172</v>
      </c>
      <c r="E5980" s="19">
        <f>PerCapitaGDPUpdate!CU4</f>
        <v>2489.7586873950554</v>
      </c>
      <c r="F5980" s="19">
        <f>Population!CU4</f>
        <v>481.27</v>
      </c>
    </row>
    <row r="5981" spans="1:6" x14ac:dyDescent="0.3">
      <c r="A5981" t="s">
        <v>144</v>
      </c>
      <c r="B5981">
        <v>1951</v>
      </c>
      <c r="C5981">
        <v>99</v>
      </c>
      <c r="D5981" t="s">
        <v>172</v>
      </c>
      <c r="E5981" s="19">
        <f>PerCapitaGDPUpdate!CU5</f>
        <v>2540.2406267258611</v>
      </c>
      <c r="F5981" s="19">
        <f>Population!CU5</f>
        <v>498.59300000000002</v>
      </c>
    </row>
    <row r="5982" spans="1:6" x14ac:dyDescent="0.3">
      <c r="A5982" t="s">
        <v>144</v>
      </c>
      <c r="B5982">
        <v>1952</v>
      </c>
      <c r="C5982">
        <v>99</v>
      </c>
      <c r="D5982" t="s">
        <v>172</v>
      </c>
      <c r="E5982" s="19">
        <f>PerCapitaGDPUpdate!CU6</f>
        <v>2528.4544525589749</v>
      </c>
      <c r="F5982" s="19">
        <f>Population!CU6</f>
        <v>516.55600000000004</v>
      </c>
    </row>
    <row r="5983" spans="1:6" x14ac:dyDescent="0.3">
      <c r="A5983" t="s">
        <v>144</v>
      </c>
      <c r="B5983">
        <v>1953</v>
      </c>
      <c r="C5983">
        <v>99</v>
      </c>
      <c r="D5983" t="s">
        <v>172</v>
      </c>
      <c r="E5983" s="19">
        <f>PerCapitaGDPUpdate!CU7</f>
        <v>2530.3552739024467</v>
      </c>
      <c r="F5983" s="19">
        <f>Population!CU7</f>
        <v>536.05700000000002</v>
      </c>
    </row>
    <row r="5984" spans="1:6" x14ac:dyDescent="0.3">
      <c r="A5984" t="s">
        <v>144</v>
      </c>
      <c r="B5984">
        <v>1954</v>
      </c>
      <c r="C5984">
        <v>99</v>
      </c>
      <c r="D5984" t="s">
        <v>172</v>
      </c>
      <c r="E5984" s="19">
        <f>PerCapitaGDPUpdate!CU8</f>
        <v>2586.9348574493365</v>
      </c>
      <c r="F5984" s="19">
        <f>Population!CU8</f>
        <v>553.97699999999998</v>
      </c>
    </row>
    <row r="5985" spans="1:6" x14ac:dyDescent="0.3">
      <c r="A5985" t="s">
        <v>144</v>
      </c>
      <c r="B5985">
        <v>1955</v>
      </c>
      <c r="C5985">
        <v>99</v>
      </c>
      <c r="D5985" t="s">
        <v>172</v>
      </c>
      <c r="E5985" s="19">
        <f>PerCapitaGDPUpdate!CU9</f>
        <v>2586.5243099373079</v>
      </c>
      <c r="F5985" s="19">
        <f>Population!CU9</f>
        <v>571.66899999999998</v>
      </c>
    </row>
    <row r="5986" spans="1:6" x14ac:dyDescent="0.3">
      <c r="A5986" t="s">
        <v>144</v>
      </c>
      <c r="B5986">
        <v>1956</v>
      </c>
      <c r="C5986">
        <v>99</v>
      </c>
      <c r="D5986" t="s">
        <v>172</v>
      </c>
      <c r="E5986" s="19">
        <f>PerCapitaGDPUpdate!CU10</f>
        <v>2593.8606191340359</v>
      </c>
      <c r="F5986" s="19">
        <f>Population!CU10</f>
        <v>591.76400000000001</v>
      </c>
    </row>
    <row r="5987" spans="1:6" x14ac:dyDescent="0.3">
      <c r="A5987" t="s">
        <v>144</v>
      </c>
      <c r="B5987">
        <v>1957</v>
      </c>
      <c r="C5987">
        <v>99</v>
      </c>
      <c r="D5987" t="s">
        <v>172</v>
      </c>
      <c r="E5987" s="19">
        <f>PerCapitaGDPUpdate!CU11</f>
        <v>2613.3577955184546</v>
      </c>
      <c r="F5987" s="19">
        <f>Population!CU11</f>
        <v>609.81600000000003</v>
      </c>
    </row>
    <row r="5988" spans="1:6" x14ac:dyDescent="0.3">
      <c r="A5988" t="s">
        <v>144</v>
      </c>
      <c r="B5988">
        <v>1958</v>
      </c>
      <c r="C5988">
        <v>99</v>
      </c>
      <c r="D5988" t="s">
        <v>172</v>
      </c>
      <c r="E5988" s="19">
        <f>PerCapitaGDPUpdate!CU12</f>
        <v>2609.6971377509144</v>
      </c>
      <c r="F5988" s="19">
        <f>Population!CU12</f>
        <v>627.66</v>
      </c>
    </row>
    <row r="5989" spans="1:6" x14ac:dyDescent="0.3">
      <c r="A5989" t="s">
        <v>144</v>
      </c>
      <c r="B5989">
        <v>1959</v>
      </c>
      <c r="C5989">
        <v>99</v>
      </c>
      <c r="D5989" t="s">
        <v>172</v>
      </c>
      <c r="E5989" s="19">
        <f>PerCapitaGDPUpdate!CU13</f>
        <v>2684.9977489929165</v>
      </c>
      <c r="F5989" s="19">
        <f>Population!CU13</f>
        <v>645.31299999999999</v>
      </c>
    </row>
    <row r="5990" spans="1:6" x14ac:dyDescent="0.3">
      <c r="A5990" t="s">
        <v>144</v>
      </c>
      <c r="B5990">
        <v>1960</v>
      </c>
      <c r="C5990">
        <v>99</v>
      </c>
      <c r="D5990" t="s">
        <v>172</v>
      </c>
      <c r="E5990" s="19">
        <f>PerCapitaGDPUpdate!CU14</f>
        <v>2776.8754883649294</v>
      </c>
      <c r="F5990" s="19">
        <f>Population!CU14</f>
        <v>663.22900000000004</v>
      </c>
    </row>
    <row r="5991" spans="1:6" x14ac:dyDescent="0.3">
      <c r="A5991" t="s">
        <v>144</v>
      </c>
      <c r="B5991">
        <v>1961</v>
      </c>
      <c r="C5991">
        <v>99</v>
      </c>
      <c r="D5991" t="s">
        <v>172</v>
      </c>
      <c r="E5991" s="19">
        <f>PerCapitaGDPUpdate!CU15</f>
        <v>3318.8663031741535</v>
      </c>
      <c r="F5991" s="19">
        <f>Population!CU15</f>
        <v>681.28399999999999</v>
      </c>
    </row>
    <row r="5992" spans="1:6" x14ac:dyDescent="0.3">
      <c r="A5992" t="s">
        <v>144</v>
      </c>
      <c r="B5992">
        <v>1962</v>
      </c>
      <c r="C5992">
        <v>99</v>
      </c>
      <c r="D5992" t="s">
        <v>172</v>
      </c>
      <c r="E5992" s="19">
        <f>PerCapitaGDPUpdate!CU16</f>
        <v>3249.3779839268391</v>
      </c>
      <c r="F5992" s="19">
        <f>Population!CU16</f>
        <v>701.01599999999996</v>
      </c>
    </row>
    <row r="5993" spans="1:6" x14ac:dyDescent="0.3">
      <c r="A5993" t="s">
        <v>144</v>
      </c>
      <c r="B5993">
        <v>1963</v>
      </c>
      <c r="C5993">
        <v>99</v>
      </c>
      <c r="D5993" t="s">
        <v>172</v>
      </c>
      <c r="E5993" s="19">
        <f>PerCapitaGDPUpdate!CU17</f>
        <v>3629.2211176879364</v>
      </c>
      <c r="F5993" s="19">
        <f>Population!CU17</f>
        <v>715.14</v>
      </c>
    </row>
    <row r="5994" spans="1:6" x14ac:dyDescent="0.3">
      <c r="A5994" t="s">
        <v>144</v>
      </c>
      <c r="B5994">
        <v>1964</v>
      </c>
      <c r="C5994">
        <v>99</v>
      </c>
      <c r="D5994" t="s">
        <v>172</v>
      </c>
      <c r="E5994" s="19">
        <f>PerCapitaGDPUpdate!CU18</f>
        <v>3282.9687655286884</v>
      </c>
      <c r="F5994" s="19">
        <f>Population!CU18</f>
        <v>736.18200000000002</v>
      </c>
    </row>
    <row r="5995" spans="1:6" x14ac:dyDescent="0.3">
      <c r="A5995" t="s">
        <v>144</v>
      </c>
      <c r="B5995">
        <v>1965</v>
      </c>
      <c r="C5995">
        <v>99</v>
      </c>
      <c r="D5995" t="s">
        <v>172</v>
      </c>
      <c r="E5995" s="19">
        <f>PerCapitaGDPUpdate!CU19</f>
        <v>3301.9934567227297</v>
      </c>
      <c r="F5995" s="19">
        <f>Population!CU19</f>
        <v>755.52800000000002</v>
      </c>
    </row>
    <row r="5996" spans="1:6" x14ac:dyDescent="0.3">
      <c r="A5996" t="s">
        <v>144</v>
      </c>
      <c r="B5996">
        <v>1966</v>
      </c>
      <c r="C5996">
        <v>99</v>
      </c>
      <c r="D5996" t="s">
        <v>172</v>
      </c>
      <c r="E5996" s="19">
        <f>PerCapitaGDPUpdate!CU20</f>
        <v>3107.9858120712738</v>
      </c>
      <c r="F5996" s="19">
        <f>Population!CU20</f>
        <v>774.16</v>
      </c>
    </row>
    <row r="5997" spans="1:6" x14ac:dyDescent="0.3">
      <c r="A5997" t="s">
        <v>144</v>
      </c>
      <c r="B5997">
        <v>1967</v>
      </c>
      <c r="C5997">
        <v>99</v>
      </c>
      <c r="D5997" t="s">
        <v>172</v>
      </c>
      <c r="E5997" s="19">
        <f>PerCapitaGDPUpdate!CU21</f>
        <v>3180.4093358825062</v>
      </c>
      <c r="F5997" s="19">
        <f>Population!CU21</f>
        <v>789.30899999999997</v>
      </c>
    </row>
    <row r="5998" spans="1:6" x14ac:dyDescent="0.3">
      <c r="A5998" t="s">
        <v>144</v>
      </c>
      <c r="B5998">
        <v>1968</v>
      </c>
      <c r="C5998">
        <v>99</v>
      </c>
      <c r="D5998" t="s">
        <v>172</v>
      </c>
      <c r="E5998" s="19">
        <f>PerCapitaGDPUpdate!CU22</f>
        <v>2907.0444254866629</v>
      </c>
      <c r="F5998" s="19">
        <f>Population!CU22</f>
        <v>804.17700000000002</v>
      </c>
    </row>
    <row r="5999" spans="1:6" x14ac:dyDescent="0.3">
      <c r="A5999" t="s">
        <v>144</v>
      </c>
      <c r="B5999">
        <v>1969</v>
      </c>
      <c r="C5999">
        <v>99</v>
      </c>
      <c r="D5999" t="s">
        <v>172</v>
      </c>
      <c r="E5999" s="19">
        <f>PerCapitaGDPUpdate!CU23</f>
        <v>3005.795024734377</v>
      </c>
      <c r="F5999" s="19">
        <f>Population!CU23</f>
        <v>816.02700000000004</v>
      </c>
    </row>
    <row r="6000" spans="1:6" x14ac:dyDescent="0.3">
      <c r="A6000" t="s">
        <v>144</v>
      </c>
      <c r="B6000">
        <v>1970</v>
      </c>
      <c r="C6000">
        <v>99</v>
      </c>
      <c r="D6000" t="s">
        <v>172</v>
      </c>
      <c r="E6000" s="19">
        <f>PerCapitaGDPUpdate!CU24</f>
        <v>2945.3785752582644</v>
      </c>
      <c r="F6000" s="19">
        <f>Population!CU24</f>
        <v>829.51099999999997</v>
      </c>
    </row>
    <row r="6001" spans="1:6" x14ac:dyDescent="0.3">
      <c r="A6001" t="s">
        <v>144</v>
      </c>
      <c r="B6001">
        <v>1971</v>
      </c>
      <c r="C6001">
        <v>99</v>
      </c>
      <c r="D6001" t="s">
        <v>172</v>
      </c>
      <c r="E6001" s="19">
        <f>PerCapitaGDPUpdate!CU25</f>
        <v>3047.3338933552268</v>
      </c>
      <c r="F6001" s="19">
        <f>Population!CU25</f>
        <v>841.07899999999995</v>
      </c>
    </row>
    <row r="6002" spans="1:6" x14ac:dyDescent="0.3">
      <c r="A6002" t="s">
        <v>144</v>
      </c>
      <c r="B6002">
        <v>1972</v>
      </c>
      <c r="C6002">
        <v>99</v>
      </c>
      <c r="D6002" t="s">
        <v>172</v>
      </c>
      <c r="E6002" s="19">
        <f>PerCapitaGDPUpdate!CU26</f>
        <v>3309.0147114383249</v>
      </c>
      <c r="F6002" s="19">
        <f>Population!CU26</f>
        <v>851.33399999999995</v>
      </c>
    </row>
    <row r="6003" spans="1:6" x14ac:dyDescent="0.3">
      <c r="A6003" t="s">
        <v>144</v>
      </c>
      <c r="B6003">
        <v>1973</v>
      </c>
      <c r="C6003">
        <v>99</v>
      </c>
      <c r="D6003" t="s">
        <v>172</v>
      </c>
      <c r="E6003" s="19">
        <f>PerCapitaGDPUpdate!CU27</f>
        <v>3680.0018373663111</v>
      </c>
      <c r="F6003" s="19">
        <f>Population!CU27</f>
        <v>861.23900000000003</v>
      </c>
    </row>
    <row r="6004" spans="1:6" x14ac:dyDescent="0.3">
      <c r="A6004" t="s">
        <v>144</v>
      </c>
      <c r="B6004">
        <v>1974</v>
      </c>
      <c r="C6004">
        <v>99</v>
      </c>
      <c r="D6004" t="s">
        <v>172</v>
      </c>
      <c r="E6004" s="19">
        <f>PerCapitaGDPUpdate!CU28</f>
        <v>4020.260415764797</v>
      </c>
      <c r="F6004" s="19">
        <f>Population!CU28</f>
        <v>873.29200000000003</v>
      </c>
    </row>
    <row r="6005" spans="1:6" x14ac:dyDescent="0.3">
      <c r="A6005" t="s">
        <v>144</v>
      </c>
      <c r="B6005">
        <v>1975</v>
      </c>
      <c r="C6005">
        <v>99</v>
      </c>
      <c r="D6005" t="s">
        <v>172</v>
      </c>
      <c r="E6005" s="19">
        <f>PerCapitaGDPUpdate!CU29</f>
        <v>3969.0692164810407</v>
      </c>
      <c r="F6005" s="19">
        <f>Population!CU29</f>
        <v>885.46100000000001</v>
      </c>
    </row>
    <row r="6006" spans="1:6" x14ac:dyDescent="0.3">
      <c r="A6006" t="s">
        <v>144</v>
      </c>
      <c r="B6006">
        <v>1976</v>
      </c>
      <c r="C6006">
        <v>99</v>
      </c>
      <c r="D6006" t="s">
        <v>172</v>
      </c>
      <c r="E6006" s="19">
        <f>PerCapitaGDPUpdate!CU30</f>
        <v>4551.0908392476003</v>
      </c>
      <c r="F6006" s="19">
        <f>Population!CU30</f>
        <v>897.81100000000004</v>
      </c>
    </row>
    <row r="6007" spans="1:6" x14ac:dyDescent="0.3">
      <c r="A6007" t="s">
        <v>144</v>
      </c>
      <c r="B6007">
        <v>1977</v>
      </c>
      <c r="C6007">
        <v>99</v>
      </c>
      <c r="D6007" t="s">
        <v>172</v>
      </c>
      <c r="E6007" s="19">
        <f>PerCapitaGDPUpdate!CU31</f>
        <v>4767.9179780754657</v>
      </c>
      <c r="F6007" s="19">
        <f>Population!CU31</f>
        <v>913.02499999999998</v>
      </c>
    </row>
    <row r="6008" spans="1:6" x14ac:dyDescent="0.3">
      <c r="A6008" t="s">
        <v>144</v>
      </c>
      <c r="B6008">
        <v>1978</v>
      </c>
      <c r="C6008">
        <v>99</v>
      </c>
      <c r="D6008" t="s">
        <v>172</v>
      </c>
      <c r="E6008" s="19">
        <f>PerCapitaGDPUpdate!CU32</f>
        <v>4863.2935413635696</v>
      </c>
      <c r="F6008" s="19">
        <f>Population!CU32</f>
        <v>929.36699999999996</v>
      </c>
    </row>
    <row r="6009" spans="1:6" x14ac:dyDescent="0.3">
      <c r="A6009" t="s">
        <v>144</v>
      </c>
      <c r="B6009">
        <v>1979</v>
      </c>
      <c r="C6009">
        <v>99</v>
      </c>
      <c r="D6009" t="s">
        <v>172</v>
      </c>
      <c r="E6009" s="19">
        <f>PerCapitaGDPUpdate!CU33</f>
        <v>4942.9046611168169</v>
      </c>
      <c r="F6009" s="19">
        <f>Population!CU33</f>
        <v>946.64</v>
      </c>
    </row>
    <row r="6010" spans="1:6" x14ac:dyDescent="0.3">
      <c r="A6010" t="s">
        <v>144</v>
      </c>
      <c r="B6010">
        <v>1980</v>
      </c>
      <c r="C6010">
        <v>99</v>
      </c>
      <c r="D6010" t="s">
        <v>172</v>
      </c>
      <c r="E6010" s="19">
        <f>PerCapitaGDPUpdate!CU34</f>
        <v>4366.7491536803991</v>
      </c>
      <c r="F6010" s="19">
        <f>Population!CU34</f>
        <v>963.70100000000002</v>
      </c>
    </row>
    <row r="6011" spans="1:6" x14ac:dyDescent="0.3">
      <c r="A6011" t="s">
        <v>144</v>
      </c>
      <c r="B6011">
        <v>1981</v>
      </c>
      <c r="C6011">
        <v>99</v>
      </c>
      <c r="D6011" t="s">
        <v>172</v>
      </c>
      <c r="E6011" s="19">
        <f>PerCapitaGDPUpdate!CU35</f>
        <v>4550.4103322898472</v>
      </c>
      <c r="F6011" s="19">
        <f>Population!CU35</f>
        <v>979.05</v>
      </c>
    </row>
    <row r="6012" spans="1:6" x14ac:dyDescent="0.3">
      <c r="A6012" t="s">
        <v>144</v>
      </c>
      <c r="B6012">
        <v>1982</v>
      </c>
      <c r="C6012">
        <v>99</v>
      </c>
      <c r="D6012" t="s">
        <v>172</v>
      </c>
      <c r="E6012" s="19">
        <f>PerCapitaGDPUpdate!CU36</f>
        <v>4738.4376631409132</v>
      </c>
      <c r="F6012" s="19">
        <f>Population!CU36</f>
        <v>992.04</v>
      </c>
    </row>
    <row r="6013" spans="1:6" x14ac:dyDescent="0.3">
      <c r="A6013" t="s">
        <v>144</v>
      </c>
      <c r="B6013">
        <v>1983</v>
      </c>
      <c r="C6013">
        <v>99</v>
      </c>
      <c r="D6013" t="s">
        <v>172</v>
      </c>
      <c r="E6013" s="19">
        <f>PerCapitaGDPUpdate!CU37</f>
        <v>4708.4525075905412</v>
      </c>
      <c r="F6013" s="19">
        <f>Population!CU37</f>
        <v>1002.175</v>
      </c>
    </row>
    <row r="6014" spans="1:6" x14ac:dyDescent="0.3">
      <c r="A6014" t="s">
        <v>144</v>
      </c>
      <c r="B6014">
        <v>1984</v>
      </c>
      <c r="C6014">
        <v>99</v>
      </c>
      <c r="D6014" t="s">
        <v>172</v>
      </c>
      <c r="E6014" s="19">
        <f>PerCapitaGDPUpdate!CU38</f>
        <v>4881.5848868316089</v>
      </c>
      <c r="F6014" s="19">
        <f>Population!CU38</f>
        <v>1012.042</v>
      </c>
    </row>
    <row r="6015" spans="1:6" x14ac:dyDescent="0.3">
      <c r="A6015" t="s">
        <v>144</v>
      </c>
      <c r="B6015">
        <v>1985</v>
      </c>
      <c r="C6015">
        <v>99</v>
      </c>
      <c r="D6015" t="s">
        <v>172</v>
      </c>
      <c r="E6015" s="19">
        <f>PerCapitaGDPUpdate!CU39</f>
        <v>5179.0651134314921</v>
      </c>
      <c r="F6015" s="19">
        <f>Population!CU39</f>
        <v>1020.544</v>
      </c>
    </row>
    <row r="6016" spans="1:6" x14ac:dyDescent="0.3">
      <c r="A6016" t="s">
        <v>144</v>
      </c>
      <c r="B6016">
        <v>1986</v>
      </c>
      <c r="C6016">
        <v>99</v>
      </c>
      <c r="D6016" t="s">
        <v>172</v>
      </c>
      <c r="E6016" s="19">
        <f>PerCapitaGDPUpdate!CU40</f>
        <v>5657.7498715836891</v>
      </c>
      <c r="F6016" s="19">
        <f>Population!CU40</f>
        <v>1028.2329999999999</v>
      </c>
    </row>
    <row r="6017" spans="1:6" x14ac:dyDescent="0.3">
      <c r="A6017" t="s">
        <v>144</v>
      </c>
      <c r="B6017">
        <v>1987</v>
      </c>
      <c r="C6017">
        <v>99</v>
      </c>
      <c r="D6017" t="s">
        <v>172</v>
      </c>
      <c r="E6017" s="19">
        <f>PerCapitaGDPUpdate!CU41</f>
        <v>6183.9174293091401</v>
      </c>
      <c r="F6017" s="19">
        <f>Population!CU41</f>
        <v>1036.2719999999999</v>
      </c>
    </row>
    <row r="6018" spans="1:6" x14ac:dyDescent="0.3">
      <c r="A6018" t="s">
        <v>144</v>
      </c>
      <c r="B6018">
        <v>1988</v>
      </c>
      <c r="C6018">
        <v>99</v>
      </c>
      <c r="D6018" t="s">
        <v>172</v>
      </c>
      <c r="E6018" s="19">
        <f>PerCapitaGDPUpdate!CU42</f>
        <v>6550.0114703138688</v>
      </c>
      <c r="F6018" s="19">
        <f>Population!CU42</f>
        <v>1044.942</v>
      </c>
    </row>
    <row r="6019" spans="1:6" x14ac:dyDescent="0.3">
      <c r="A6019" t="s">
        <v>144</v>
      </c>
      <c r="B6019">
        <v>1989</v>
      </c>
      <c r="C6019">
        <v>99</v>
      </c>
      <c r="D6019" t="s">
        <v>172</v>
      </c>
      <c r="E6019" s="19">
        <f>PerCapitaGDPUpdate!CU43</f>
        <v>6782.9139207376966</v>
      </c>
      <c r="F6019" s="19">
        <f>Population!CU43</f>
        <v>1053.403</v>
      </c>
    </row>
    <row r="6020" spans="1:6" x14ac:dyDescent="0.3">
      <c r="A6020" t="s">
        <v>144</v>
      </c>
      <c r="B6020">
        <v>1990</v>
      </c>
      <c r="C6020">
        <v>99</v>
      </c>
      <c r="D6020" t="s">
        <v>172</v>
      </c>
      <c r="E6020" s="19">
        <f>PerCapitaGDPUpdate!CU44</f>
        <v>7208.0015222334632</v>
      </c>
      <c r="F6020" s="19">
        <f>Population!CU44</f>
        <v>1061.598</v>
      </c>
    </row>
    <row r="6021" spans="1:6" x14ac:dyDescent="0.3">
      <c r="A6021" t="s">
        <v>144</v>
      </c>
      <c r="B6021">
        <v>1991</v>
      </c>
      <c r="C6021">
        <v>99</v>
      </c>
      <c r="D6021" t="s">
        <v>172</v>
      </c>
      <c r="E6021" s="19">
        <f>PerCapitaGDPUpdate!CU45</f>
        <v>7596.8585166129687</v>
      </c>
      <c r="F6021" s="19">
        <f>Population!CU45</f>
        <v>1071.723</v>
      </c>
    </row>
    <row r="6022" spans="1:6" x14ac:dyDescent="0.3">
      <c r="A6022" t="s">
        <v>144</v>
      </c>
      <c r="B6022">
        <v>1992</v>
      </c>
      <c r="C6022">
        <v>99</v>
      </c>
      <c r="D6022" t="s">
        <v>172</v>
      </c>
      <c r="E6022" s="19">
        <f>PerCapitaGDPUpdate!CU46</f>
        <v>7865.4684317700167</v>
      </c>
      <c r="F6022" s="19">
        <f>Population!CU46</f>
        <v>1084.809</v>
      </c>
    </row>
    <row r="6023" spans="1:6" x14ac:dyDescent="0.3">
      <c r="A6023" t="s">
        <v>144</v>
      </c>
      <c r="B6023">
        <v>1993</v>
      </c>
      <c r="C6023">
        <v>99</v>
      </c>
      <c r="D6023" t="s">
        <v>172</v>
      </c>
      <c r="E6023" s="19">
        <f>PerCapitaGDPUpdate!CU47</f>
        <v>8286.7929717241568</v>
      </c>
      <c r="F6023" s="19">
        <f>Population!CU47</f>
        <v>1098.6410000000001</v>
      </c>
    </row>
    <row r="6024" spans="1:6" x14ac:dyDescent="0.3">
      <c r="A6024" t="s">
        <v>144</v>
      </c>
      <c r="B6024">
        <v>1994</v>
      </c>
      <c r="C6024">
        <v>99</v>
      </c>
      <c r="D6024" t="s">
        <v>172</v>
      </c>
      <c r="E6024" s="19">
        <f>PerCapitaGDPUpdate!CU48</f>
        <v>8553.0690715443307</v>
      </c>
      <c r="F6024" s="19">
        <f>Population!CU48</f>
        <v>1111.297</v>
      </c>
    </row>
    <row r="6025" spans="1:6" x14ac:dyDescent="0.3">
      <c r="A6025" t="s">
        <v>144</v>
      </c>
      <c r="B6025">
        <v>1995</v>
      </c>
      <c r="C6025">
        <v>99</v>
      </c>
      <c r="D6025" t="s">
        <v>172</v>
      </c>
      <c r="E6025" s="19">
        <f>PerCapitaGDPUpdate!CU49</f>
        <v>8758.6756476407136</v>
      </c>
      <c r="F6025" s="19">
        <f>Population!CU49</f>
        <v>1123.115</v>
      </c>
    </row>
    <row r="6026" spans="1:6" x14ac:dyDescent="0.3">
      <c r="A6026" t="s">
        <v>144</v>
      </c>
      <c r="B6026">
        <v>1996</v>
      </c>
      <c r="C6026">
        <v>99</v>
      </c>
      <c r="D6026" t="s">
        <v>172</v>
      </c>
      <c r="E6026" s="19">
        <f>PerCapitaGDPUpdate!CU50</f>
        <v>9115.2989754647042</v>
      </c>
      <c r="F6026" s="19">
        <f>Population!CU50</f>
        <v>1135.3440000000001</v>
      </c>
    </row>
    <row r="6027" spans="1:6" x14ac:dyDescent="0.3">
      <c r="A6027" t="s">
        <v>144</v>
      </c>
      <c r="B6027">
        <v>1997</v>
      </c>
      <c r="C6027">
        <v>99</v>
      </c>
      <c r="D6027" t="s">
        <v>172</v>
      </c>
      <c r="E6027" s="19">
        <f>PerCapitaGDPUpdate!CU51</f>
        <v>9552.836678712938</v>
      </c>
      <c r="F6027" s="19">
        <f>Population!CU51</f>
        <v>1148.3499999999999</v>
      </c>
    </row>
    <row r="6028" spans="1:6" x14ac:dyDescent="0.3">
      <c r="A6028" t="s">
        <v>144</v>
      </c>
      <c r="B6028">
        <v>1998</v>
      </c>
      <c r="C6028">
        <v>99</v>
      </c>
      <c r="D6028" t="s">
        <v>172</v>
      </c>
      <c r="E6028" s="19">
        <f>PerCapitaGDPUpdate!CU52</f>
        <v>10018.446417078574</v>
      </c>
      <c r="F6028" s="19">
        <f>Population!CU52</f>
        <v>1160.6590000000001</v>
      </c>
    </row>
    <row r="6029" spans="1:6" x14ac:dyDescent="0.3">
      <c r="A6029" t="s">
        <v>144</v>
      </c>
      <c r="B6029">
        <v>1999</v>
      </c>
      <c r="C6029">
        <v>99</v>
      </c>
      <c r="D6029" t="s">
        <v>172</v>
      </c>
      <c r="E6029" s="19">
        <f>PerCapitaGDPUpdate!CU53</f>
        <v>10437.044860369151</v>
      </c>
      <c r="F6029" s="19">
        <f>Population!CU53</f>
        <v>1173.1289999999999</v>
      </c>
    </row>
    <row r="6030" spans="1:6" x14ac:dyDescent="0.3">
      <c r="A6030" t="s">
        <v>144</v>
      </c>
      <c r="B6030">
        <v>2000</v>
      </c>
      <c r="C6030">
        <v>99</v>
      </c>
      <c r="D6030" t="s">
        <v>172</v>
      </c>
      <c r="E6030" s="19">
        <f>PerCapitaGDPUpdate!CU54</f>
        <v>10593.356111480252</v>
      </c>
      <c r="F6030" s="19">
        <f>Population!CU54</f>
        <v>1185.932</v>
      </c>
    </row>
    <row r="6031" spans="1:6" x14ac:dyDescent="0.3">
      <c r="A6031" t="s">
        <v>144</v>
      </c>
      <c r="B6031">
        <v>2001</v>
      </c>
      <c r="C6031">
        <v>99</v>
      </c>
      <c r="D6031" t="s">
        <v>172</v>
      </c>
      <c r="E6031" s="19">
        <f>PerCapitaGDPUpdate!CU55</f>
        <v>11232.36256112893</v>
      </c>
      <c r="F6031" s="19">
        <f>Population!CU55</f>
        <v>1197.8779999999999</v>
      </c>
    </row>
    <row r="6032" spans="1:6" x14ac:dyDescent="0.3">
      <c r="A6032" t="s">
        <v>144</v>
      </c>
      <c r="B6032">
        <v>2002</v>
      </c>
      <c r="C6032">
        <v>99</v>
      </c>
      <c r="D6032" t="s">
        <v>172</v>
      </c>
      <c r="E6032" s="19">
        <f>PerCapitaGDPUpdate!CU56</f>
        <v>11501.417835795603</v>
      </c>
      <c r="F6032" s="19">
        <f>Population!CU56</f>
        <v>1209.5899999999999</v>
      </c>
    </row>
    <row r="6033" spans="1:6" x14ac:dyDescent="0.3">
      <c r="A6033" t="s">
        <v>144</v>
      </c>
      <c r="B6033">
        <v>2003</v>
      </c>
      <c r="C6033">
        <v>99</v>
      </c>
      <c r="D6033" t="s">
        <v>172</v>
      </c>
      <c r="E6033" s="19">
        <f>PerCapitaGDPUpdate!CU57</f>
        <v>12182.59727240861</v>
      </c>
      <c r="F6033" s="19">
        <f>Population!CU57</f>
        <v>1221.0039999999999</v>
      </c>
    </row>
    <row r="6034" spans="1:6" x14ac:dyDescent="0.3">
      <c r="A6034" t="s">
        <v>144</v>
      </c>
      <c r="B6034">
        <v>2004</v>
      </c>
      <c r="C6034">
        <v>99</v>
      </c>
      <c r="D6034" t="s">
        <v>172</v>
      </c>
      <c r="E6034" s="19">
        <f>PerCapitaGDPUpdate!CU58</f>
        <v>12640.628411464062</v>
      </c>
      <c r="F6034" s="19">
        <f>Population!CU58</f>
        <v>1232.059</v>
      </c>
    </row>
    <row r="6035" spans="1:6" x14ac:dyDescent="0.3">
      <c r="A6035" t="s">
        <v>144</v>
      </c>
      <c r="B6035">
        <v>2005</v>
      </c>
      <c r="C6035">
        <v>99</v>
      </c>
      <c r="D6035" t="s">
        <v>172</v>
      </c>
      <c r="E6035" s="19">
        <f>PerCapitaGDPUpdate!CU59</f>
        <v>12957.618192804919</v>
      </c>
      <c r="F6035" s="19">
        <f>Population!CU59</f>
        <v>1242.8209999999999</v>
      </c>
    </row>
    <row r="6036" spans="1:6" x14ac:dyDescent="0.3">
      <c r="A6036" t="s">
        <v>144</v>
      </c>
      <c r="B6036">
        <v>2006</v>
      </c>
      <c r="C6036">
        <v>99</v>
      </c>
      <c r="D6036" t="s">
        <v>172</v>
      </c>
      <c r="E6036" s="19">
        <f>PerCapitaGDPUpdate!CU60</f>
        <v>13297.165765801705</v>
      </c>
      <c r="F6036" s="19">
        <f>Population!CU60</f>
        <v>1253.425</v>
      </c>
    </row>
    <row r="6037" spans="1:6" x14ac:dyDescent="0.3">
      <c r="A6037" t="s">
        <v>144</v>
      </c>
      <c r="B6037">
        <v>2007</v>
      </c>
      <c r="C6037">
        <v>99</v>
      </c>
      <c r="D6037" t="s">
        <v>172</v>
      </c>
      <c r="E6037" s="19">
        <f>PerCapitaGDPUpdate!CU61</f>
        <v>13740.813150417875</v>
      </c>
      <c r="F6037" s="19">
        <f>Population!CU61</f>
        <v>1263.8989999999999</v>
      </c>
    </row>
    <row r="6038" spans="1:6" x14ac:dyDescent="0.3">
      <c r="A6038" t="s">
        <v>144</v>
      </c>
      <c r="B6038">
        <v>2008</v>
      </c>
      <c r="C6038">
        <v>99</v>
      </c>
      <c r="D6038" t="s">
        <v>172</v>
      </c>
      <c r="E6038" s="19">
        <f>PerCapitaGDPUpdate!CU62</f>
        <v>14529.241737293289</v>
      </c>
      <c r="F6038" s="19">
        <f>Population!CU62</f>
        <v>1274.1890000000001</v>
      </c>
    </row>
    <row r="6039" spans="1:6" x14ac:dyDescent="0.3">
      <c r="A6039" t="s">
        <v>144</v>
      </c>
      <c r="B6039">
        <v>2009</v>
      </c>
      <c r="C6039">
        <v>99</v>
      </c>
      <c r="D6039" t="s">
        <v>172</v>
      </c>
      <c r="E6039" s="19" t="str">
        <f>PerCapitaGDPUpdate!CU63</f>
        <v>.</v>
      </c>
      <c r="F6039" s="19">
        <f>Population!CU63</f>
        <v>1284</v>
      </c>
    </row>
    <row r="6040" spans="1:6" x14ac:dyDescent="0.3">
      <c r="A6040" t="s">
        <v>144</v>
      </c>
      <c r="B6040">
        <v>2010</v>
      </c>
      <c r="C6040">
        <v>99</v>
      </c>
      <c r="D6040" t="s">
        <v>172</v>
      </c>
      <c r="E6040" s="19" t="str">
        <f>PerCapitaGDPUpdate!CU64</f>
        <v>.</v>
      </c>
      <c r="F6040" s="19" t="str">
        <f>Population!CU64</f>
        <v>.</v>
      </c>
    </row>
    <row r="6041" spans="1:6" x14ac:dyDescent="0.3">
      <c r="A6041" t="s">
        <v>59</v>
      </c>
      <c r="B6041">
        <v>1950</v>
      </c>
      <c r="C6041">
        <v>100</v>
      </c>
      <c r="D6041" t="s">
        <v>172</v>
      </c>
      <c r="E6041" s="19">
        <f>PerCapitaGDPUpdate!CV4</f>
        <v>2365.0192837117406</v>
      </c>
      <c r="F6041" s="19">
        <f>Population!CV4</f>
        <v>28485.18</v>
      </c>
    </row>
    <row r="6042" spans="1:6" x14ac:dyDescent="0.3">
      <c r="A6042" t="s">
        <v>59</v>
      </c>
      <c r="B6042">
        <v>1951</v>
      </c>
      <c r="C6042">
        <v>100</v>
      </c>
      <c r="D6042" t="s">
        <v>172</v>
      </c>
      <c r="E6042" s="19">
        <f>PerCapitaGDPUpdate!CV5</f>
        <v>2477.3831859281572</v>
      </c>
      <c r="F6042" s="19">
        <f>Population!CV5</f>
        <v>29296.235000000001</v>
      </c>
    </row>
    <row r="6043" spans="1:6" x14ac:dyDescent="0.3">
      <c r="A6043" t="s">
        <v>59</v>
      </c>
      <c r="B6043">
        <v>1952</v>
      </c>
      <c r="C6043">
        <v>100</v>
      </c>
      <c r="D6043" t="s">
        <v>172</v>
      </c>
      <c r="E6043" s="19">
        <f>PerCapitaGDPUpdate!CV6</f>
        <v>2503.987733409253</v>
      </c>
      <c r="F6043" s="19">
        <f>Population!CV6</f>
        <v>30144.316999999999</v>
      </c>
    </row>
    <row r="6044" spans="1:6" x14ac:dyDescent="0.3">
      <c r="A6044" t="s">
        <v>59</v>
      </c>
      <c r="B6044">
        <v>1953</v>
      </c>
      <c r="C6044">
        <v>100</v>
      </c>
      <c r="D6044" t="s">
        <v>172</v>
      </c>
      <c r="E6044" s="19">
        <f>PerCapitaGDPUpdate!CV7</f>
        <v>2439.0873479626798</v>
      </c>
      <c r="F6044" s="19">
        <f>Population!CV7</f>
        <v>31031.278999999999</v>
      </c>
    </row>
    <row r="6045" spans="1:6" x14ac:dyDescent="0.3">
      <c r="A6045" t="s">
        <v>59</v>
      </c>
      <c r="B6045">
        <v>1954</v>
      </c>
      <c r="C6045">
        <v>100</v>
      </c>
      <c r="D6045" t="s">
        <v>172</v>
      </c>
      <c r="E6045" s="19">
        <f>PerCapitaGDPUpdate!CV8</f>
        <v>2605.1411376780075</v>
      </c>
      <c r="F6045" s="19">
        <f>Population!CV8</f>
        <v>31959.113000000001</v>
      </c>
    </row>
    <row r="6046" spans="1:6" x14ac:dyDescent="0.3">
      <c r="A6046" t="s">
        <v>59</v>
      </c>
      <c r="B6046">
        <v>1955</v>
      </c>
      <c r="C6046">
        <v>100</v>
      </c>
      <c r="D6046" t="s">
        <v>172</v>
      </c>
      <c r="E6046" s="19">
        <f>PerCapitaGDPUpdate!CV9</f>
        <v>2742.4001168056502</v>
      </c>
      <c r="F6046" s="19">
        <f>Population!CV9</f>
        <v>32929.913999999997</v>
      </c>
    </row>
    <row r="6047" spans="1:6" x14ac:dyDescent="0.3">
      <c r="A6047" t="s">
        <v>59</v>
      </c>
      <c r="B6047">
        <v>1956</v>
      </c>
      <c r="C6047">
        <v>100</v>
      </c>
      <c r="D6047" t="s">
        <v>172</v>
      </c>
      <c r="E6047" s="19">
        <f>PerCapitaGDPUpdate!CV10</f>
        <v>2842.8187144680801</v>
      </c>
      <c r="F6047" s="19">
        <f>Population!CV10</f>
        <v>33945.885999999999</v>
      </c>
    </row>
    <row r="6048" spans="1:6" x14ac:dyDescent="0.3">
      <c r="A6048" t="s">
        <v>59</v>
      </c>
      <c r="B6048">
        <v>1957</v>
      </c>
      <c r="C6048">
        <v>100</v>
      </c>
      <c r="D6048" t="s">
        <v>172</v>
      </c>
      <c r="E6048" s="19">
        <f>PerCapitaGDPUpdate!CV11</f>
        <v>2964.7401205887168</v>
      </c>
      <c r="F6048" s="19">
        <f>Population!CV11</f>
        <v>35015.548000000003</v>
      </c>
    </row>
    <row r="6049" spans="1:6" x14ac:dyDescent="0.3">
      <c r="A6049" t="s">
        <v>59</v>
      </c>
      <c r="B6049">
        <v>1958</v>
      </c>
      <c r="C6049">
        <v>100</v>
      </c>
      <c r="D6049" t="s">
        <v>172</v>
      </c>
      <c r="E6049" s="19">
        <f>PerCapitaGDPUpdate!CV12</f>
        <v>3025.0992233264637</v>
      </c>
      <c r="F6049" s="19">
        <f>Population!CV12</f>
        <v>36141.955000000002</v>
      </c>
    </row>
    <row r="6050" spans="1:6" x14ac:dyDescent="0.3">
      <c r="A6050" t="s">
        <v>59</v>
      </c>
      <c r="B6050">
        <v>1959</v>
      </c>
      <c r="C6050">
        <v>100</v>
      </c>
      <c r="D6050" t="s">
        <v>172</v>
      </c>
      <c r="E6050" s="19">
        <f>PerCapitaGDPUpdate!CV13</f>
        <v>3016.4379109497831</v>
      </c>
      <c r="F6050" s="19">
        <f>Population!CV13</f>
        <v>37328.466</v>
      </c>
    </row>
    <row r="6051" spans="1:6" x14ac:dyDescent="0.3">
      <c r="A6051" t="s">
        <v>59</v>
      </c>
      <c r="B6051">
        <v>1960</v>
      </c>
      <c r="C6051">
        <v>100</v>
      </c>
      <c r="D6051" t="s">
        <v>172</v>
      </c>
      <c r="E6051" s="19">
        <f>PerCapitaGDPUpdate!CV14</f>
        <v>3155.2026186603139</v>
      </c>
      <c r="F6051" s="19">
        <f>Population!CV14</f>
        <v>38578.504999999997</v>
      </c>
    </row>
    <row r="6052" spans="1:6" x14ac:dyDescent="0.3">
      <c r="A6052" t="s">
        <v>59</v>
      </c>
      <c r="B6052">
        <v>1961</v>
      </c>
      <c r="C6052">
        <v>100</v>
      </c>
      <c r="D6052" t="s">
        <v>172</v>
      </c>
      <c r="E6052" s="19">
        <f>PerCapitaGDPUpdate!CV15</f>
        <v>3172.1124212808286</v>
      </c>
      <c r="F6052" s="19">
        <f>Population!CV15</f>
        <v>39836.230000000003</v>
      </c>
    </row>
    <row r="6053" spans="1:6" x14ac:dyDescent="0.3">
      <c r="A6053" t="s">
        <v>59</v>
      </c>
      <c r="B6053">
        <v>1962</v>
      </c>
      <c r="C6053">
        <v>100</v>
      </c>
      <c r="D6053" t="s">
        <v>172</v>
      </c>
      <c r="E6053" s="19">
        <f>PerCapitaGDPUpdate!CV16</f>
        <v>3210.9492154770187</v>
      </c>
      <c r="F6053" s="19">
        <f>Population!CV16</f>
        <v>41121.485000000001</v>
      </c>
    </row>
    <row r="6054" spans="1:6" x14ac:dyDescent="0.3">
      <c r="A6054" t="s">
        <v>59</v>
      </c>
      <c r="B6054">
        <v>1963</v>
      </c>
      <c r="C6054">
        <v>100</v>
      </c>
      <c r="D6054" t="s">
        <v>172</v>
      </c>
      <c r="E6054" s="19">
        <f>PerCapitaGDPUpdate!CV17</f>
        <v>3342.5582684785104</v>
      </c>
      <c r="F6054" s="19">
        <f>Population!CV17</f>
        <v>42434.264000000003</v>
      </c>
    </row>
    <row r="6055" spans="1:6" x14ac:dyDescent="0.3">
      <c r="A6055" t="s">
        <v>59</v>
      </c>
      <c r="B6055">
        <v>1964</v>
      </c>
      <c r="C6055">
        <v>100</v>
      </c>
      <c r="D6055" t="s">
        <v>172</v>
      </c>
      <c r="E6055" s="19">
        <f>PerCapitaGDPUpdate!CV18</f>
        <v>3593.6842333706268</v>
      </c>
      <c r="F6055" s="19">
        <f>Population!CV18</f>
        <v>43774.574999999997</v>
      </c>
    </row>
    <row r="6056" spans="1:6" x14ac:dyDescent="0.3">
      <c r="A6056" t="s">
        <v>59</v>
      </c>
      <c r="B6056">
        <v>1965</v>
      </c>
      <c r="C6056">
        <v>100</v>
      </c>
      <c r="D6056" t="s">
        <v>172</v>
      </c>
      <c r="E6056" s="19">
        <f>PerCapitaGDPUpdate!CV19</f>
        <v>3701.9742792136503</v>
      </c>
      <c r="F6056" s="19">
        <f>Population!CV19</f>
        <v>45142.398999999998</v>
      </c>
    </row>
    <row r="6057" spans="1:6" x14ac:dyDescent="0.3">
      <c r="A6057" t="s">
        <v>59</v>
      </c>
      <c r="B6057">
        <v>1966</v>
      </c>
      <c r="C6057">
        <v>100</v>
      </c>
      <c r="D6057" t="s">
        <v>172</v>
      </c>
      <c r="E6057" s="19">
        <f>PerCapitaGDPUpdate!CV20</f>
        <v>3812.5325649033243</v>
      </c>
      <c r="F6057" s="19">
        <f>Population!CV20</f>
        <v>46537.832000000002</v>
      </c>
    </row>
    <row r="6058" spans="1:6" x14ac:dyDescent="0.3">
      <c r="A6058" t="s">
        <v>59</v>
      </c>
      <c r="B6058">
        <v>1967</v>
      </c>
      <c r="C6058">
        <v>100</v>
      </c>
      <c r="D6058" t="s">
        <v>172</v>
      </c>
      <c r="E6058" s="19">
        <f>PerCapitaGDPUpdate!CV21</f>
        <v>3922.4045708062276</v>
      </c>
      <c r="F6058" s="19">
        <f>Population!CV21</f>
        <v>47995.559000000001</v>
      </c>
    </row>
    <row r="6059" spans="1:6" x14ac:dyDescent="0.3">
      <c r="A6059" t="s">
        <v>59</v>
      </c>
      <c r="B6059">
        <v>1968</v>
      </c>
      <c r="C6059">
        <v>100</v>
      </c>
      <c r="D6059" t="s">
        <v>172</v>
      </c>
      <c r="E6059" s="19">
        <f>PerCapitaGDPUpdate!CV22</f>
        <v>4072.5742098410578</v>
      </c>
      <c r="F6059" s="19">
        <f>Population!CV22</f>
        <v>49518.803</v>
      </c>
    </row>
    <row r="6060" spans="1:6" x14ac:dyDescent="0.3">
      <c r="A6060" t="s">
        <v>59</v>
      </c>
      <c r="B6060">
        <v>1969</v>
      </c>
      <c r="C6060">
        <v>100</v>
      </c>
      <c r="D6060" t="s">
        <v>172</v>
      </c>
      <c r="E6060" s="19">
        <f>PerCapitaGDPUpdate!CV23</f>
        <v>4185.4845601707721</v>
      </c>
      <c r="F6060" s="19">
        <f>Population!CV23</f>
        <v>51110.928</v>
      </c>
    </row>
    <row r="6061" spans="1:6" x14ac:dyDescent="0.3">
      <c r="A6061" t="s">
        <v>59</v>
      </c>
      <c r="B6061">
        <v>1970</v>
      </c>
      <c r="C6061">
        <v>100</v>
      </c>
      <c r="D6061" t="s">
        <v>172</v>
      </c>
      <c r="E6061" s="19">
        <f>PerCapitaGDPUpdate!CV24</f>
        <v>4319.6459970806718</v>
      </c>
      <c r="F6061" s="19">
        <f>Population!CV24</f>
        <v>52775.158000000003</v>
      </c>
    </row>
    <row r="6062" spans="1:6" x14ac:dyDescent="0.3">
      <c r="A6062" t="s">
        <v>59</v>
      </c>
      <c r="B6062">
        <v>1971</v>
      </c>
      <c r="C6062">
        <v>100</v>
      </c>
      <c r="D6062" t="s">
        <v>172</v>
      </c>
      <c r="E6062" s="19">
        <f>PerCapitaGDPUpdate!CV25</f>
        <v>4364.8874616107978</v>
      </c>
      <c r="F6062" s="19">
        <f>Population!CV25</f>
        <v>54406.900999999998</v>
      </c>
    </row>
    <row r="6063" spans="1:6" x14ac:dyDescent="0.3">
      <c r="A6063" t="s">
        <v>59</v>
      </c>
      <c r="B6063">
        <v>1972</v>
      </c>
      <c r="C6063">
        <v>100</v>
      </c>
      <c r="D6063" t="s">
        <v>172</v>
      </c>
      <c r="E6063" s="19">
        <f>PerCapitaGDPUpdate!CV26</f>
        <v>4601.9335351446962</v>
      </c>
      <c r="F6063" s="19">
        <f>Population!CV26</f>
        <v>55984.294000000002</v>
      </c>
    </row>
    <row r="6064" spans="1:6" x14ac:dyDescent="0.3">
      <c r="A6064" t="s">
        <v>59</v>
      </c>
      <c r="B6064">
        <v>1973</v>
      </c>
      <c r="C6064">
        <v>100</v>
      </c>
      <c r="D6064" t="s">
        <v>172</v>
      </c>
      <c r="E6064" s="19">
        <f>PerCapitaGDPUpdate!CV27</f>
        <v>4852.5901222300145</v>
      </c>
      <c r="F6064" s="19">
        <f>Population!CV27</f>
        <v>57557.303</v>
      </c>
    </row>
    <row r="6065" spans="1:6" x14ac:dyDescent="0.3">
      <c r="A6065" t="s">
        <v>59</v>
      </c>
      <c r="B6065">
        <v>1974</v>
      </c>
      <c r="C6065">
        <v>100</v>
      </c>
      <c r="D6065" t="s">
        <v>172</v>
      </c>
      <c r="E6065" s="19">
        <f>PerCapitaGDPUpdate!CV28</f>
        <v>5012.7836384852899</v>
      </c>
      <c r="F6065" s="19">
        <f>Population!CV28</f>
        <v>59122.839</v>
      </c>
    </row>
    <row r="6066" spans="1:6" x14ac:dyDescent="0.3">
      <c r="A6066" t="s">
        <v>59</v>
      </c>
      <c r="B6066">
        <v>1975</v>
      </c>
      <c r="C6066">
        <v>100</v>
      </c>
      <c r="D6066" t="s">
        <v>172</v>
      </c>
      <c r="E6066" s="19">
        <f>PerCapitaGDPUpdate!CV29</f>
        <v>5158.3402200911378</v>
      </c>
      <c r="F6066" s="19">
        <f>Population!CV29</f>
        <v>60678.044999999998</v>
      </c>
    </row>
    <row r="6067" spans="1:6" x14ac:dyDescent="0.3">
      <c r="A6067" t="s">
        <v>59</v>
      </c>
      <c r="B6067">
        <v>1976</v>
      </c>
      <c r="C6067">
        <v>100</v>
      </c>
      <c r="D6067" t="s">
        <v>172</v>
      </c>
      <c r="E6067" s="19">
        <f>PerCapitaGDPUpdate!CV30</f>
        <v>5243.7670970044273</v>
      </c>
      <c r="F6067" s="19">
        <f>Population!CV30</f>
        <v>62219.964</v>
      </c>
    </row>
    <row r="6068" spans="1:6" x14ac:dyDescent="0.3">
      <c r="A6068" t="s">
        <v>59</v>
      </c>
      <c r="B6068">
        <v>1977</v>
      </c>
      <c r="C6068">
        <v>100</v>
      </c>
      <c r="D6068" t="s">
        <v>172</v>
      </c>
      <c r="E6068" s="19">
        <f>PerCapitaGDPUpdate!CV31</f>
        <v>5293.2736361130374</v>
      </c>
      <c r="F6068" s="19">
        <f>Population!CV31</f>
        <v>63759.976000000002</v>
      </c>
    </row>
    <row r="6069" spans="1:6" x14ac:dyDescent="0.3">
      <c r="A6069" t="s">
        <v>59</v>
      </c>
      <c r="B6069">
        <v>1978</v>
      </c>
      <c r="C6069">
        <v>100</v>
      </c>
      <c r="D6069" t="s">
        <v>172</v>
      </c>
      <c r="E6069" s="19">
        <f>PerCapitaGDPUpdate!CV32</f>
        <v>5595.136852967541</v>
      </c>
      <c r="F6069" s="19">
        <f>Population!CV32</f>
        <v>65295.99</v>
      </c>
    </row>
    <row r="6070" spans="1:6" x14ac:dyDescent="0.3">
      <c r="A6070" t="s">
        <v>59</v>
      </c>
      <c r="B6070">
        <v>1979</v>
      </c>
      <c r="C6070">
        <v>100</v>
      </c>
      <c r="D6070" t="s">
        <v>172</v>
      </c>
      <c r="E6070" s="19">
        <f>PerCapitaGDPUpdate!CV33</f>
        <v>5967.5684320975179</v>
      </c>
      <c r="F6070" s="19">
        <f>Population!CV33</f>
        <v>66825.877999999997</v>
      </c>
    </row>
    <row r="6071" spans="1:6" x14ac:dyDescent="0.3">
      <c r="A6071" t="s">
        <v>59</v>
      </c>
      <c r="B6071">
        <v>1980</v>
      </c>
      <c r="C6071">
        <v>100</v>
      </c>
      <c r="D6071" t="s">
        <v>172</v>
      </c>
      <c r="E6071" s="19">
        <f>PerCapitaGDPUpdate!CV34</f>
        <v>6320.3940557924598</v>
      </c>
      <c r="F6071" s="19">
        <f>Population!CV34</f>
        <v>68347.479000000007</v>
      </c>
    </row>
    <row r="6072" spans="1:6" x14ac:dyDescent="0.3">
      <c r="A6072" t="s">
        <v>59</v>
      </c>
      <c r="B6072">
        <v>1981</v>
      </c>
      <c r="C6072">
        <v>100</v>
      </c>
      <c r="D6072" t="s">
        <v>172</v>
      </c>
      <c r="E6072" s="19">
        <f>PerCapitaGDPUpdate!CV35</f>
        <v>6716.8350765678342</v>
      </c>
      <c r="F6072" s="19">
        <f>Population!CV35</f>
        <v>69969.263000000006</v>
      </c>
    </row>
    <row r="6073" spans="1:6" x14ac:dyDescent="0.3">
      <c r="A6073" t="s">
        <v>59</v>
      </c>
      <c r="B6073">
        <v>1982</v>
      </c>
      <c r="C6073">
        <v>100</v>
      </c>
      <c r="D6073" t="s">
        <v>172</v>
      </c>
      <c r="E6073" s="19">
        <f>PerCapitaGDPUpdate!CV36</f>
        <v>6513.7229424128991</v>
      </c>
      <c r="F6073" s="19">
        <f>Population!CV36</f>
        <v>71640.903999999995</v>
      </c>
    </row>
    <row r="6074" spans="1:6" x14ac:dyDescent="0.3">
      <c r="A6074" t="s">
        <v>59</v>
      </c>
      <c r="B6074">
        <v>1983</v>
      </c>
      <c r="C6074">
        <v>100</v>
      </c>
      <c r="D6074" t="s">
        <v>172</v>
      </c>
      <c r="E6074" s="19">
        <f>PerCapitaGDPUpdate!CV37</f>
        <v>6087.5744506271503</v>
      </c>
      <c r="F6074" s="19">
        <f>Population!CV37</f>
        <v>73362.880999999994</v>
      </c>
    </row>
    <row r="6075" spans="1:6" x14ac:dyDescent="0.3">
      <c r="A6075" t="s">
        <v>59</v>
      </c>
      <c r="B6075">
        <v>1984</v>
      </c>
      <c r="C6075">
        <v>100</v>
      </c>
      <c r="D6075" t="s">
        <v>172</v>
      </c>
      <c r="E6075" s="19">
        <f>PerCapitaGDPUpdate!CV38</f>
        <v>6162.4553753484033</v>
      </c>
      <c r="F6075" s="19">
        <f>Population!CV38</f>
        <v>75080.138000000006</v>
      </c>
    </row>
    <row r="6076" spans="1:6" x14ac:dyDescent="0.3">
      <c r="A6076" t="s">
        <v>59</v>
      </c>
      <c r="B6076">
        <v>1985</v>
      </c>
      <c r="C6076">
        <v>100</v>
      </c>
      <c r="D6076" t="s">
        <v>172</v>
      </c>
      <c r="E6076" s="19">
        <f>PerCapitaGDPUpdate!CV39</f>
        <v>6194.1147410239191</v>
      </c>
      <c r="F6076" s="19">
        <f>Population!CV39</f>
        <v>76767.225000000006</v>
      </c>
    </row>
    <row r="6077" spans="1:6" x14ac:dyDescent="0.3">
      <c r="A6077" t="s">
        <v>59</v>
      </c>
      <c r="B6077">
        <v>1986</v>
      </c>
      <c r="C6077">
        <v>100</v>
      </c>
      <c r="D6077" t="s">
        <v>172</v>
      </c>
      <c r="E6077" s="19">
        <f>PerCapitaGDPUpdate!CV40</f>
        <v>5834.2787188005268</v>
      </c>
      <c r="F6077" s="19">
        <f>Population!CV40</f>
        <v>78442.429999999993</v>
      </c>
    </row>
    <row r="6078" spans="1:6" x14ac:dyDescent="0.3">
      <c r="A6078" t="s">
        <v>59</v>
      </c>
      <c r="B6078">
        <v>1987</v>
      </c>
      <c r="C6078">
        <v>100</v>
      </c>
      <c r="D6078" t="s">
        <v>172</v>
      </c>
      <c r="E6078" s="19">
        <f>PerCapitaGDPUpdate!CV41</f>
        <v>5817.9418583236275</v>
      </c>
      <c r="F6078" s="19">
        <f>Population!CV41</f>
        <v>80122.491999999998</v>
      </c>
    </row>
    <row r="6079" spans="1:6" x14ac:dyDescent="0.3">
      <c r="A6079" t="s">
        <v>59</v>
      </c>
      <c r="B6079">
        <v>1988</v>
      </c>
      <c r="C6079">
        <v>100</v>
      </c>
      <c r="D6079" t="s">
        <v>172</v>
      </c>
      <c r="E6079" s="19">
        <f>PerCapitaGDPUpdate!CV42</f>
        <v>5770.8794336384017</v>
      </c>
      <c r="F6079" s="19">
        <f>Population!CV42</f>
        <v>81781.816000000006</v>
      </c>
    </row>
    <row r="6080" spans="1:6" x14ac:dyDescent="0.3">
      <c r="A6080" t="s">
        <v>59</v>
      </c>
      <c r="B6080">
        <v>1989</v>
      </c>
      <c r="C6080">
        <v>100</v>
      </c>
      <c r="D6080" t="s">
        <v>172</v>
      </c>
      <c r="E6080" s="19">
        <f>PerCapitaGDPUpdate!CV43</f>
        <v>5898.8324805801676</v>
      </c>
      <c r="F6080" s="19">
        <f>Population!CV43</f>
        <v>83366.835999999996</v>
      </c>
    </row>
    <row r="6081" spans="1:6" x14ac:dyDescent="0.3">
      <c r="A6081" t="s">
        <v>59</v>
      </c>
      <c r="B6081">
        <v>1990</v>
      </c>
      <c r="C6081">
        <v>100</v>
      </c>
      <c r="D6081" t="s">
        <v>172</v>
      </c>
      <c r="E6081" s="19">
        <f>PerCapitaGDPUpdate!CV44</f>
        <v>6084.910965433709</v>
      </c>
      <c r="F6081" s="19">
        <f>Population!CV44</f>
        <v>84913.652000000002</v>
      </c>
    </row>
    <row r="6082" spans="1:6" x14ac:dyDescent="0.3">
      <c r="A6082" t="s">
        <v>59</v>
      </c>
      <c r="B6082">
        <v>1991</v>
      </c>
      <c r="C6082">
        <v>100</v>
      </c>
      <c r="D6082" t="s">
        <v>172</v>
      </c>
      <c r="E6082" s="19">
        <f>PerCapitaGDPUpdate!CV45</f>
        <v>6226.3879753071033</v>
      </c>
      <c r="F6082" s="19">
        <f>Population!CV45</f>
        <v>86488.032000000007</v>
      </c>
    </row>
    <row r="6083" spans="1:6" x14ac:dyDescent="0.3">
      <c r="A6083" t="s">
        <v>59</v>
      </c>
      <c r="B6083">
        <v>1992</v>
      </c>
      <c r="C6083">
        <v>100</v>
      </c>
      <c r="D6083" t="s">
        <v>172</v>
      </c>
      <c r="E6083" s="19">
        <f>PerCapitaGDPUpdate!CV46</f>
        <v>6333.4709627160191</v>
      </c>
      <c r="F6083" s="19">
        <f>Population!CV46</f>
        <v>88111.03</v>
      </c>
    </row>
    <row r="6084" spans="1:6" x14ac:dyDescent="0.3">
      <c r="A6084" t="s">
        <v>59</v>
      </c>
      <c r="B6084">
        <v>1993</v>
      </c>
      <c r="C6084">
        <v>100</v>
      </c>
      <c r="D6084" t="s">
        <v>172</v>
      </c>
      <c r="E6084" s="19">
        <f>PerCapitaGDPUpdate!CV47</f>
        <v>6339.1529991262323</v>
      </c>
      <c r="F6084" s="19">
        <f>Population!CV47</f>
        <v>89749.141000000003</v>
      </c>
    </row>
    <row r="6085" spans="1:6" x14ac:dyDescent="0.3">
      <c r="A6085" t="s">
        <v>59</v>
      </c>
      <c r="B6085">
        <v>1994</v>
      </c>
      <c r="C6085">
        <v>100</v>
      </c>
      <c r="D6085" t="s">
        <v>172</v>
      </c>
      <c r="E6085" s="19">
        <f>PerCapitaGDPUpdate!CV48</f>
        <v>6503.9134904568655</v>
      </c>
      <c r="F6085" s="19">
        <f>Population!CV48</f>
        <v>91337.895999999993</v>
      </c>
    </row>
    <row r="6086" spans="1:6" x14ac:dyDescent="0.3">
      <c r="A6086" t="s">
        <v>59</v>
      </c>
      <c r="B6086">
        <v>1995</v>
      </c>
      <c r="C6086">
        <v>100</v>
      </c>
      <c r="D6086" t="s">
        <v>172</v>
      </c>
      <c r="E6086" s="19">
        <f>PerCapitaGDPUpdate!CV49</f>
        <v>6001.4688790470755</v>
      </c>
      <c r="F6086" s="19">
        <f>Population!CV49</f>
        <v>92880.353000000003</v>
      </c>
    </row>
    <row r="6087" spans="1:6" x14ac:dyDescent="0.3">
      <c r="A6087" t="s">
        <v>59</v>
      </c>
      <c r="B6087">
        <v>1996</v>
      </c>
      <c r="C6087">
        <v>100</v>
      </c>
      <c r="D6087" t="s">
        <v>172</v>
      </c>
      <c r="E6087" s="19">
        <f>PerCapitaGDPUpdate!CV50</f>
        <v>6209.2466857022637</v>
      </c>
      <c r="F6087" s="19">
        <f>Population!CV50</f>
        <v>94398.578999999998</v>
      </c>
    </row>
    <row r="6088" spans="1:6" x14ac:dyDescent="0.3">
      <c r="A6088" t="s">
        <v>59</v>
      </c>
      <c r="B6088">
        <v>1997</v>
      </c>
      <c r="C6088">
        <v>100</v>
      </c>
      <c r="D6088" t="s">
        <v>172</v>
      </c>
      <c r="E6088" s="19">
        <f>PerCapitaGDPUpdate!CV51</f>
        <v>6526.2693681588698</v>
      </c>
      <c r="F6088" s="19">
        <f>Population!CV51</f>
        <v>95895.145999999993</v>
      </c>
    </row>
    <row r="6089" spans="1:6" x14ac:dyDescent="0.3">
      <c r="A6089" t="s">
        <v>59</v>
      </c>
      <c r="B6089">
        <v>1998</v>
      </c>
      <c r="C6089">
        <v>100</v>
      </c>
      <c r="D6089" t="s">
        <v>172</v>
      </c>
      <c r="E6089" s="19">
        <f>PerCapitaGDPUpdate!CV52</f>
        <v>6753.8573312978178</v>
      </c>
      <c r="F6089" s="19">
        <f>Population!CV52</f>
        <v>97325.062999999995</v>
      </c>
    </row>
    <row r="6090" spans="1:6" x14ac:dyDescent="0.3">
      <c r="A6090" t="s">
        <v>59</v>
      </c>
      <c r="B6090">
        <v>1999</v>
      </c>
      <c r="C6090">
        <v>100</v>
      </c>
      <c r="D6090" t="s">
        <v>172</v>
      </c>
      <c r="E6090" s="19">
        <f>PerCapitaGDPUpdate!CV53</f>
        <v>6915.7923321669678</v>
      </c>
      <c r="F6090" s="19">
        <f>Population!CV53</f>
        <v>98616.904999999999</v>
      </c>
    </row>
    <row r="6091" spans="1:6" x14ac:dyDescent="0.3">
      <c r="A6091" t="s">
        <v>59</v>
      </c>
      <c r="B6091">
        <v>2000</v>
      </c>
      <c r="C6091">
        <v>100</v>
      </c>
      <c r="D6091" t="s">
        <v>172</v>
      </c>
      <c r="E6091" s="19">
        <f>PerCapitaGDPUpdate!CV54</f>
        <v>7274.9927897090884</v>
      </c>
      <c r="F6091" s="19">
        <f>Population!CV54</f>
        <v>99926.62</v>
      </c>
    </row>
    <row r="6092" spans="1:6" x14ac:dyDescent="0.3">
      <c r="A6092" t="s">
        <v>59</v>
      </c>
      <c r="B6092">
        <v>2001</v>
      </c>
      <c r="C6092">
        <v>100</v>
      </c>
      <c r="D6092" t="s">
        <v>172</v>
      </c>
      <c r="E6092" s="19">
        <f>PerCapitaGDPUpdate!CV55</f>
        <v>7177.7642508970148</v>
      </c>
      <c r="F6092" s="19">
        <f>Population!CV55</f>
        <v>101246.961</v>
      </c>
    </row>
    <row r="6093" spans="1:6" x14ac:dyDescent="0.3">
      <c r="A6093" t="s">
        <v>59</v>
      </c>
      <c r="B6093">
        <v>2002</v>
      </c>
      <c r="C6093">
        <v>100</v>
      </c>
      <c r="D6093" t="s">
        <v>172</v>
      </c>
      <c r="E6093" s="19">
        <f>PerCapitaGDPUpdate!CV56</f>
        <v>7146.1481287116421</v>
      </c>
      <c r="F6093" s="19">
        <f>Population!CV56</f>
        <v>102479.927</v>
      </c>
    </row>
    <row r="6094" spans="1:6" x14ac:dyDescent="0.3">
      <c r="A6094" t="s">
        <v>59</v>
      </c>
      <c r="B6094">
        <v>2003</v>
      </c>
      <c r="C6094">
        <v>100</v>
      </c>
      <c r="D6094" t="s">
        <v>172</v>
      </c>
      <c r="E6094" s="19">
        <f>PerCapitaGDPUpdate!CV57</f>
        <v>7159.0055772350552</v>
      </c>
      <c r="F6094" s="19">
        <f>Population!CV57</f>
        <v>103718.06200000001</v>
      </c>
    </row>
    <row r="6095" spans="1:6" x14ac:dyDescent="0.3">
      <c r="A6095" t="s">
        <v>59</v>
      </c>
      <c r="B6095">
        <v>2004</v>
      </c>
      <c r="C6095">
        <v>100</v>
      </c>
      <c r="D6095" t="s">
        <v>172</v>
      </c>
      <c r="E6095" s="19">
        <f>PerCapitaGDPUpdate!CV58</f>
        <v>7362.2191169001326</v>
      </c>
      <c r="F6095" s="19">
        <f>Population!CV58</f>
        <v>104959.594</v>
      </c>
    </row>
    <row r="6096" spans="1:6" x14ac:dyDescent="0.3">
      <c r="A6096" t="s">
        <v>59</v>
      </c>
      <c r="B6096">
        <v>2005</v>
      </c>
      <c r="C6096">
        <v>100</v>
      </c>
      <c r="D6096" t="s">
        <v>172</v>
      </c>
      <c r="E6096" s="19">
        <f>PerCapitaGDPUpdate!CV59</f>
        <v>7514.3462184177642</v>
      </c>
      <c r="F6096" s="19">
        <f>Population!CV59</f>
        <v>106202.90300000001</v>
      </c>
    </row>
    <row r="6097" spans="1:6" x14ac:dyDescent="0.3">
      <c r="A6097" t="s">
        <v>59</v>
      </c>
      <c r="B6097">
        <v>2006</v>
      </c>
      <c r="C6097">
        <v>100</v>
      </c>
      <c r="D6097" t="s">
        <v>172</v>
      </c>
      <c r="E6097" s="19">
        <f>PerCapitaGDPUpdate!CV60</f>
        <v>7802.8881094221633</v>
      </c>
      <c r="F6097" s="19">
        <f>Population!CV60</f>
        <v>107449.52499999999</v>
      </c>
    </row>
    <row r="6098" spans="1:6" x14ac:dyDescent="0.3">
      <c r="A6098" t="s">
        <v>59</v>
      </c>
      <c r="B6098">
        <v>2007</v>
      </c>
      <c r="C6098">
        <v>100</v>
      </c>
      <c r="D6098" t="s">
        <v>172</v>
      </c>
      <c r="E6098" s="19">
        <f>PerCapitaGDPUpdate!CV61</f>
        <v>7972.4865178196796</v>
      </c>
      <c r="F6098" s="19">
        <f>Population!CV61</f>
        <v>108700.891</v>
      </c>
    </row>
    <row r="6099" spans="1:6" x14ac:dyDescent="0.3">
      <c r="A6099" t="s">
        <v>59</v>
      </c>
      <c r="B6099">
        <v>2008</v>
      </c>
      <c r="C6099">
        <v>100</v>
      </c>
      <c r="D6099" t="s">
        <v>172</v>
      </c>
      <c r="E6099" s="19">
        <f>PerCapitaGDPUpdate!CV62</f>
        <v>7977.5065162784194</v>
      </c>
      <c r="F6099" s="19">
        <f>Population!CV62</f>
        <v>109955.4</v>
      </c>
    </row>
    <row r="6100" spans="1:6" x14ac:dyDescent="0.3">
      <c r="A6100" t="s">
        <v>59</v>
      </c>
      <c r="B6100">
        <v>2009</v>
      </c>
      <c r="C6100">
        <v>100</v>
      </c>
      <c r="D6100" t="s">
        <v>172</v>
      </c>
      <c r="E6100" s="19">
        <f>PerCapitaGDPUpdate!CV63</f>
        <v>7391.7590931680897</v>
      </c>
      <c r="F6100" s="19">
        <f>Population!CV63</f>
        <v>111212</v>
      </c>
    </row>
    <row r="6101" spans="1:6" x14ac:dyDescent="0.3">
      <c r="A6101" t="s">
        <v>59</v>
      </c>
      <c r="B6101">
        <v>2010</v>
      </c>
      <c r="C6101">
        <v>100</v>
      </c>
      <c r="D6101" t="s">
        <v>172</v>
      </c>
      <c r="E6101" s="19">
        <f>PerCapitaGDPUpdate!CV64</f>
        <v>7715.6650294134761</v>
      </c>
      <c r="F6101" s="19" t="str">
        <f>Population!CV64</f>
        <v>.</v>
      </c>
    </row>
    <row r="6102" spans="1:6" x14ac:dyDescent="0.3">
      <c r="A6102" t="s">
        <v>48</v>
      </c>
      <c r="B6102">
        <v>1950</v>
      </c>
      <c r="C6102">
        <v>101</v>
      </c>
      <c r="D6102" t="s">
        <v>172</v>
      </c>
      <c r="E6102" s="19" t="str">
        <f>PerCapitaGDPUpdate!CW4</f>
        <v>.</v>
      </c>
      <c r="F6102" s="19">
        <f>Population!CW4</f>
        <v>2336.4319999999998</v>
      </c>
    </row>
    <row r="6103" spans="1:6" x14ac:dyDescent="0.3">
      <c r="A6103" t="s">
        <v>48</v>
      </c>
      <c r="B6103">
        <v>1951</v>
      </c>
      <c r="C6103">
        <v>101</v>
      </c>
      <c r="D6103" t="s">
        <v>172</v>
      </c>
      <c r="E6103" s="19" t="str">
        <f>PerCapitaGDPUpdate!CW5</f>
        <v>.</v>
      </c>
      <c r="F6103" s="19">
        <f>Population!CW5</f>
        <v>2422.0940000000001</v>
      </c>
    </row>
    <row r="6104" spans="1:6" x14ac:dyDescent="0.3">
      <c r="A6104" t="s">
        <v>48</v>
      </c>
      <c r="B6104">
        <v>1952</v>
      </c>
      <c r="C6104">
        <v>101</v>
      </c>
      <c r="D6104" t="s">
        <v>172</v>
      </c>
      <c r="E6104" s="19" t="str">
        <f>PerCapitaGDPUpdate!CW6</f>
        <v>.</v>
      </c>
      <c r="F6104" s="19">
        <f>Population!CW6</f>
        <v>2466.7399999999998</v>
      </c>
    </row>
    <row r="6105" spans="1:6" x14ac:dyDescent="0.3">
      <c r="A6105" t="s">
        <v>48</v>
      </c>
      <c r="B6105">
        <v>1953</v>
      </c>
      <c r="C6105">
        <v>101</v>
      </c>
      <c r="D6105" t="s">
        <v>172</v>
      </c>
      <c r="E6105" s="19" t="str">
        <f>PerCapitaGDPUpdate!CW7</f>
        <v>.</v>
      </c>
      <c r="F6105" s="19">
        <f>Population!CW7</f>
        <v>2505.5039999999999</v>
      </c>
    </row>
    <row r="6106" spans="1:6" x14ac:dyDescent="0.3">
      <c r="A6106" t="s">
        <v>48</v>
      </c>
      <c r="B6106">
        <v>1954</v>
      </c>
      <c r="C6106">
        <v>101</v>
      </c>
      <c r="D6106" t="s">
        <v>172</v>
      </c>
      <c r="E6106" s="19" t="str">
        <f>PerCapitaGDPUpdate!CW8</f>
        <v>.</v>
      </c>
      <c r="F6106" s="19">
        <f>Population!CW8</f>
        <v>2565.9090000000001</v>
      </c>
    </row>
    <row r="6107" spans="1:6" x14ac:dyDescent="0.3">
      <c r="A6107" t="s">
        <v>48</v>
      </c>
      <c r="B6107">
        <v>1955</v>
      </c>
      <c r="C6107">
        <v>101</v>
      </c>
      <c r="D6107" t="s">
        <v>172</v>
      </c>
      <c r="E6107" s="19" t="str">
        <f>PerCapitaGDPUpdate!CW9</f>
        <v>.</v>
      </c>
      <c r="F6107" s="19">
        <f>Population!CW9</f>
        <v>2622.424</v>
      </c>
    </row>
    <row r="6108" spans="1:6" x14ac:dyDescent="0.3">
      <c r="A6108" t="s">
        <v>48</v>
      </c>
      <c r="B6108">
        <v>1956</v>
      </c>
      <c r="C6108">
        <v>101</v>
      </c>
      <c r="D6108" t="s">
        <v>172</v>
      </c>
      <c r="E6108" s="19" t="str">
        <f>PerCapitaGDPUpdate!CW10</f>
        <v>.</v>
      </c>
      <c r="F6108" s="19">
        <f>Population!CW10</f>
        <v>2682.1680000000001</v>
      </c>
    </row>
    <row r="6109" spans="1:6" x14ac:dyDescent="0.3">
      <c r="A6109" t="s">
        <v>48</v>
      </c>
      <c r="B6109">
        <v>1957</v>
      </c>
      <c r="C6109">
        <v>101</v>
      </c>
      <c r="D6109" t="s">
        <v>172</v>
      </c>
      <c r="E6109" s="19" t="str">
        <f>PerCapitaGDPUpdate!CW11</f>
        <v>.</v>
      </c>
      <c r="F6109" s="19">
        <f>Population!CW11</f>
        <v>2758.94</v>
      </c>
    </row>
    <row r="6110" spans="1:6" x14ac:dyDescent="0.3">
      <c r="A6110" t="s">
        <v>48</v>
      </c>
      <c r="B6110">
        <v>1958</v>
      </c>
      <c r="C6110">
        <v>101</v>
      </c>
      <c r="D6110" t="s">
        <v>172</v>
      </c>
      <c r="E6110" s="19" t="str">
        <f>PerCapitaGDPUpdate!CW12</f>
        <v>.</v>
      </c>
      <c r="F6110" s="19">
        <f>Population!CW12</f>
        <v>2838.489</v>
      </c>
    </row>
    <row r="6111" spans="1:6" x14ac:dyDescent="0.3">
      <c r="A6111" t="s">
        <v>48</v>
      </c>
      <c r="B6111">
        <v>1959</v>
      </c>
      <c r="C6111">
        <v>101</v>
      </c>
      <c r="D6111" t="s">
        <v>172</v>
      </c>
      <c r="E6111" s="19" t="str">
        <f>PerCapitaGDPUpdate!CW13</f>
        <v>.</v>
      </c>
      <c r="F6111" s="19">
        <f>Population!CW13</f>
        <v>2919.3159999999998</v>
      </c>
    </row>
    <row r="6112" spans="1:6" x14ac:dyDescent="0.3">
      <c r="A6112" t="s">
        <v>48</v>
      </c>
      <c r="B6112">
        <v>1960</v>
      </c>
      <c r="C6112">
        <v>101</v>
      </c>
      <c r="D6112" t="s">
        <v>172</v>
      </c>
      <c r="E6112" s="19" t="str">
        <f>PerCapitaGDPUpdate!CW14</f>
        <v>.</v>
      </c>
      <c r="F6112" s="19">
        <f>Population!CW14</f>
        <v>2998.9810000000002</v>
      </c>
    </row>
    <row r="6113" spans="1:6" x14ac:dyDescent="0.3">
      <c r="A6113" t="s">
        <v>48</v>
      </c>
      <c r="B6113">
        <v>1961</v>
      </c>
      <c r="C6113">
        <v>101</v>
      </c>
      <c r="D6113" t="s">
        <v>172</v>
      </c>
      <c r="E6113" s="19" t="str">
        <f>PerCapitaGDPUpdate!CW15</f>
        <v>.</v>
      </c>
      <c r="F6113" s="19">
        <f>Population!CW15</f>
        <v>3068.962</v>
      </c>
    </row>
    <row r="6114" spans="1:6" x14ac:dyDescent="0.3">
      <c r="A6114" t="s">
        <v>48</v>
      </c>
      <c r="B6114">
        <v>1962</v>
      </c>
      <c r="C6114">
        <v>101</v>
      </c>
      <c r="D6114" t="s">
        <v>172</v>
      </c>
      <c r="E6114" s="19" t="str">
        <f>PerCapitaGDPUpdate!CW16</f>
        <v>.</v>
      </c>
      <c r="F6114" s="19">
        <f>Population!CW16</f>
        <v>3136.4380000000001</v>
      </c>
    </row>
    <row r="6115" spans="1:6" x14ac:dyDescent="0.3">
      <c r="A6115" t="s">
        <v>48</v>
      </c>
      <c r="B6115">
        <v>1963</v>
      </c>
      <c r="C6115">
        <v>101</v>
      </c>
      <c r="D6115" t="s">
        <v>172</v>
      </c>
      <c r="E6115" s="19" t="str">
        <f>PerCapitaGDPUpdate!CW17</f>
        <v>.</v>
      </c>
      <c r="F6115" s="19">
        <f>Population!CW17</f>
        <v>3204.9140000000002</v>
      </c>
    </row>
    <row r="6116" spans="1:6" x14ac:dyDescent="0.3">
      <c r="A6116" t="s">
        <v>48</v>
      </c>
      <c r="B6116">
        <v>1964</v>
      </c>
      <c r="C6116">
        <v>101</v>
      </c>
      <c r="D6116" t="s">
        <v>172</v>
      </c>
      <c r="E6116" s="19" t="str">
        <f>PerCapitaGDPUpdate!CW18</f>
        <v>.</v>
      </c>
      <c r="F6116" s="19">
        <f>Population!CW18</f>
        <v>3271.0010000000002</v>
      </c>
    </row>
    <row r="6117" spans="1:6" x14ac:dyDescent="0.3">
      <c r="A6117" t="s">
        <v>48</v>
      </c>
      <c r="B6117">
        <v>1965</v>
      </c>
      <c r="C6117">
        <v>101</v>
      </c>
      <c r="D6117" t="s">
        <v>172</v>
      </c>
      <c r="E6117" s="19" t="str">
        <f>PerCapitaGDPUpdate!CW19</f>
        <v>.</v>
      </c>
      <c r="F6117" s="19">
        <f>Population!CW19</f>
        <v>3333.549</v>
      </c>
    </row>
    <row r="6118" spans="1:6" x14ac:dyDescent="0.3">
      <c r="A6118" t="s">
        <v>48</v>
      </c>
      <c r="B6118">
        <v>1966</v>
      </c>
      <c r="C6118">
        <v>101</v>
      </c>
      <c r="D6118" t="s">
        <v>172</v>
      </c>
      <c r="E6118" s="19" t="str">
        <f>PerCapitaGDPUpdate!CW20</f>
        <v>.</v>
      </c>
      <c r="F6118" s="19">
        <f>Population!CW20</f>
        <v>3394.16</v>
      </c>
    </row>
    <row r="6119" spans="1:6" x14ac:dyDescent="0.3">
      <c r="A6119" t="s">
        <v>48</v>
      </c>
      <c r="B6119">
        <v>1967</v>
      </c>
      <c r="C6119">
        <v>101</v>
      </c>
      <c r="D6119" t="s">
        <v>172</v>
      </c>
      <c r="E6119" s="19" t="str">
        <f>PerCapitaGDPUpdate!CW21</f>
        <v>.</v>
      </c>
      <c r="F6119" s="19">
        <f>Population!CW21</f>
        <v>3452.2629999999999</v>
      </c>
    </row>
    <row r="6120" spans="1:6" x14ac:dyDescent="0.3">
      <c r="A6120" t="s">
        <v>48</v>
      </c>
      <c r="B6120">
        <v>1968</v>
      </c>
      <c r="C6120">
        <v>101</v>
      </c>
      <c r="D6120" t="s">
        <v>172</v>
      </c>
      <c r="E6120" s="19" t="str">
        <f>PerCapitaGDPUpdate!CW22</f>
        <v>.</v>
      </c>
      <c r="F6120" s="19">
        <f>Population!CW22</f>
        <v>3505.944</v>
      </c>
    </row>
    <row r="6121" spans="1:6" x14ac:dyDescent="0.3">
      <c r="A6121" t="s">
        <v>48</v>
      </c>
      <c r="B6121">
        <v>1969</v>
      </c>
      <c r="C6121">
        <v>101</v>
      </c>
      <c r="D6121" t="s">
        <v>172</v>
      </c>
      <c r="E6121" s="19" t="str">
        <f>PerCapitaGDPUpdate!CW23</f>
        <v>.</v>
      </c>
      <c r="F6121" s="19">
        <f>Population!CW23</f>
        <v>3549.42</v>
      </c>
    </row>
    <row r="6122" spans="1:6" x14ac:dyDescent="0.3">
      <c r="A6122" t="s">
        <v>48</v>
      </c>
      <c r="B6122">
        <v>1970</v>
      </c>
      <c r="C6122">
        <v>101</v>
      </c>
      <c r="D6122" t="s">
        <v>172</v>
      </c>
      <c r="E6122" s="19" t="str">
        <f>PerCapitaGDPUpdate!CW24</f>
        <v>.</v>
      </c>
      <c r="F6122" s="19">
        <f>Population!CW24</f>
        <v>3594.5169999999998</v>
      </c>
    </row>
    <row r="6123" spans="1:6" x14ac:dyDescent="0.3">
      <c r="A6123" t="s">
        <v>48</v>
      </c>
      <c r="B6123">
        <v>1971</v>
      </c>
      <c r="C6123">
        <v>101</v>
      </c>
      <c r="D6123" t="s">
        <v>172</v>
      </c>
      <c r="E6123" s="19" t="str">
        <f>PerCapitaGDPUpdate!CW25</f>
        <v>.</v>
      </c>
      <c r="F6123" s="19">
        <f>Population!CW25</f>
        <v>3648.7539999999999</v>
      </c>
    </row>
    <row r="6124" spans="1:6" x14ac:dyDescent="0.3">
      <c r="A6124" t="s">
        <v>48</v>
      </c>
      <c r="B6124">
        <v>1972</v>
      </c>
      <c r="C6124">
        <v>101</v>
      </c>
      <c r="D6124" t="s">
        <v>172</v>
      </c>
      <c r="E6124" s="19" t="str">
        <f>PerCapitaGDPUpdate!CW26</f>
        <v>.</v>
      </c>
      <c r="F6124" s="19">
        <f>Population!CW26</f>
        <v>3703.0010000000002</v>
      </c>
    </row>
    <row r="6125" spans="1:6" x14ac:dyDescent="0.3">
      <c r="A6125" t="s">
        <v>48</v>
      </c>
      <c r="B6125">
        <v>1973</v>
      </c>
      <c r="C6125">
        <v>101</v>
      </c>
      <c r="D6125" t="s">
        <v>172</v>
      </c>
      <c r="E6125" s="19">
        <f>PerCapitaGDPUpdate!CW27</f>
        <v>5365.0221552978592</v>
      </c>
      <c r="F6125" s="19">
        <f>Population!CW27</f>
        <v>3752.8270000000002</v>
      </c>
    </row>
    <row r="6126" spans="1:6" x14ac:dyDescent="0.3">
      <c r="A6126" t="s">
        <v>48</v>
      </c>
      <c r="B6126">
        <v>1974</v>
      </c>
      <c r="C6126">
        <v>101</v>
      </c>
      <c r="D6126" t="s">
        <v>172</v>
      </c>
      <c r="E6126" s="19" t="str">
        <f>PerCapitaGDPUpdate!CW28</f>
        <v>.</v>
      </c>
      <c r="F6126" s="19">
        <f>Population!CW28</f>
        <v>3800.643</v>
      </c>
    </row>
    <row r="6127" spans="1:6" x14ac:dyDescent="0.3">
      <c r="A6127" t="s">
        <v>48</v>
      </c>
      <c r="B6127">
        <v>1975</v>
      </c>
      <c r="C6127">
        <v>101</v>
      </c>
      <c r="D6127" t="s">
        <v>172</v>
      </c>
      <c r="E6127" s="19" t="str">
        <f>PerCapitaGDPUpdate!CW29</f>
        <v>.</v>
      </c>
      <c r="F6127" s="19">
        <f>Population!CW29</f>
        <v>3846.5189999999998</v>
      </c>
    </row>
    <row r="6128" spans="1:6" x14ac:dyDescent="0.3">
      <c r="A6128" t="s">
        <v>48</v>
      </c>
      <c r="B6128">
        <v>1976</v>
      </c>
      <c r="C6128">
        <v>101</v>
      </c>
      <c r="D6128" t="s">
        <v>172</v>
      </c>
      <c r="E6128" s="19" t="str">
        <f>PerCapitaGDPUpdate!CW30</f>
        <v>.</v>
      </c>
      <c r="F6128" s="19">
        <f>Population!CW30</f>
        <v>3885.8939999999998</v>
      </c>
    </row>
    <row r="6129" spans="1:6" x14ac:dyDescent="0.3">
      <c r="A6129" t="s">
        <v>48</v>
      </c>
      <c r="B6129">
        <v>1977</v>
      </c>
      <c r="C6129">
        <v>101</v>
      </c>
      <c r="D6129" t="s">
        <v>172</v>
      </c>
      <c r="E6129" s="19" t="str">
        <f>PerCapitaGDPUpdate!CW31</f>
        <v>.</v>
      </c>
      <c r="F6129" s="19">
        <f>Population!CW31</f>
        <v>3920.2809999999999</v>
      </c>
    </row>
    <row r="6130" spans="1:6" x14ac:dyDescent="0.3">
      <c r="A6130" t="s">
        <v>48</v>
      </c>
      <c r="B6130">
        <v>1978</v>
      </c>
      <c r="C6130">
        <v>101</v>
      </c>
      <c r="D6130" t="s">
        <v>172</v>
      </c>
      <c r="E6130" s="19" t="str">
        <f>PerCapitaGDPUpdate!CW32</f>
        <v>.</v>
      </c>
      <c r="F6130" s="19">
        <f>Population!CW32</f>
        <v>3947.422</v>
      </c>
    </row>
    <row r="6131" spans="1:6" x14ac:dyDescent="0.3">
      <c r="A6131" t="s">
        <v>48</v>
      </c>
      <c r="B6131">
        <v>1979</v>
      </c>
      <c r="C6131">
        <v>101</v>
      </c>
      <c r="D6131" t="s">
        <v>172</v>
      </c>
      <c r="E6131" s="19" t="str">
        <f>PerCapitaGDPUpdate!CW33</f>
        <v>.</v>
      </c>
      <c r="F6131" s="19">
        <f>Population!CW33</f>
        <v>3969.989</v>
      </c>
    </row>
    <row r="6132" spans="1:6" x14ac:dyDescent="0.3">
      <c r="A6132" t="s">
        <v>48</v>
      </c>
      <c r="B6132">
        <v>1980</v>
      </c>
      <c r="C6132">
        <v>101</v>
      </c>
      <c r="D6132" t="s">
        <v>172</v>
      </c>
      <c r="E6132" s="19" t="str">
        <f>PerCapitaGDPUpdate!CW34</f>
        <v>.</v>
      </c>
      <c r="F6132" s="19">
        <f>Population!CW34</f>
        <v>3996.2779999999998</v>
      </c>
    </row>
    <row r="6133" spans="1:6" x14ac:dyDescent="0.3">
      <c r="A6133" t="s">
        <v>48</v>
      </c>
      <c r="B6133">
        <v>1981</v>
      </c>
      <c r="C6133">
        <v>101</v>
      </c>
      <c r="D6133" t="s">
        <v>172</v>
      </c>
      <c r="E6133" s="19" t="str">
        <f>PerCapitaGDPUpdate!CW35</f>
        <v>.</v>
      </c>
      <c r="F6133" s="19">
        <f>Population!CW35</f>
        <v>4026.2040000000002</v>
      </c>
    </row>
    <row r="6134" spans="1:6" x14ac:dyDescent="0.3">
      <c r="A6134" t="s">
        <v>48</v>
      </c>
      <c r="B6134">
        <v>1982</v>
      </c>
      <c r="C6134">
        <v>101</v>
      </c>
      <c r="D6134" t="s">
        <v>172</v>
      </c>
      <c r="E6134" s="19" t="str">
        <f>PerCapitaGDPUpdate!CW36</f>
        <v>.</v>
      </c>
      <c r="F6134" s="19">
        <f>Population!CW36</f>
        <v>4055.0859999999998</v>
      </c>
    </row>
    <row r="6135" spans="1:6" x14ac:dyDescent="0.3">
      <c r="A6135" t="s">
        <v>48</v>
      </c>
      <c r="B6135">
        <v>1983</v>
      </c>
      <c r="C6135">
        <v>101</v>
      </c>
      <c r="D6135" t="s">
        <v>172</v>
      </c>
      <c r="E6135" s="19" t="str">
        <f>PerCapitaGDPUpdate!CW37</f>
        <v>.</v>
      </c>
      <c r="F6135" s="19">
        <f>Population!CW37</f>
        <v>4082.7109999999998</v>
      </c>
    </row>
    <row r="6136" spans="1:6" x14ac:dyDescent="0.3">
      <c r="A6136" t="s">
        <v>48</v>
      </c>
      <c r="B6136">
        <v>1984</v>
      </c>
      <c r="C6136">
        <v>101</v>
      </c>
      <c r="D6136" t="s">
        <v>172</v>
      </c>
      <c r="E6136" s="19" t="str">
        <f>PerCapitaGDPUpdate!CW38</f>
        <v>.</v>
      </c>
      <c r="F6136" s="19">
        <f>Population!CW38</f>
        <v>4113.2430000000004</v>
      </c>
    </row>
    <row r="6137" spans="1:6" x14ac:dyDescent="0.3">
      <c r="A6137" t="s">
        <v>48</v>
      </c>
      <c r="B6137">
        <v>1985</v>
      </c>
      <c r="C6137">
        <v>101</v>
      </c>
      <c r="D6137" t="s">
        <v>172</v>
      </c>
      <c r="E6137" s="19" t="str">
        <f>PerCapitaGDPUpdate!CW39</f>
        <v>.</v>
      </c>
      <c r="F6137" s="19">
        <f>Population!CW39</f>
        <v>4148.1719999999996</v>
      </c>
    </row>
    <row r="6138" spans="1:6" x14ac:dyDescent="0.3">
      <c r="A6138" t="s">
        <v>48</v>
      </c>
      <c r="B6138">
        <v>1986</v>
      </c>
      <c r="C6138">
        <v>101</v>
      </c>
      <c r="D6138" t="s">
        <v>172</v>
      </c>
      <c r="E6138" s="19" t="str">
        <f>PerCapitaGDPUpdate!CW40</f>
        <v>.</v>
      </c>
      <c r="F6138" s="19">
        <f>Population!CW40</f>
        <v>4183.2830000000004</v>
      </c>
    </row>
    <row r="6139" spans="1:6" x14ac:dyDescent="0.3">
      <c r="A6139" t="s">
        <v>48</v>
      </c>
      <c r="B6139">
        <v>1987</v>
      </c>
      <c r="C6139">
        <v>101</v>
      </c>
      <c r="D6139" t="s">
        <v>172</v>
      </c>
      <c r="E6139" s="19" t="str">
        <f>PerCapitaGDPUpdate!CW41</f>
        <v>.</v>
      </c>
      <c r="F6139" s="19">
        <f>Population!CW41</f>
        <v>4216.6819999999998</v>
      </c>
    </row>
    <row r="6140" spans="1:6" x14ac:dyDescent="0.3">
      <c r="A6140" t="s">
        <v>48</v>
      </c>
      <c r="B6140">
        <v>1988</v>
      </c>
      <c r="C6140">
        <v>101</v>
      </c>
      <c r="D6140" t="s">
        <v>172</v>
      </c>
      <c r="E6140" s="19" t="str">
        <f>PerCapitaGDPUpdate!CW42</f>
        <v>.</v>
      </c>
      <c r="F6140" s="19">
        <f>Population!CW42</f>
        <v>4289.6589999999997</v>
      </c>
    </row>
    <row r="6141" spans="1:6" x14ac:dyDescent="0.3">
      <c r="A6141" t="s">
        <v>48</v>
      </c>
      <c r="B6141">
        <v>1989</v>
      </c>
      <c r="C6141">
        <v>101</v>
      </c>
      <c r="D6141" t="s">
        <v>172</v>
      </c>
      <c r="E6141" s="19" t="str">
        <f>PerCapitaGDPUpdate!CW43</f>
        <v>.</v>
      </c>
      <c r="F6141" s="19">
        <f>Population!CW43</f>
        <v>4359.4960000000001</v>
      </c>
    </row>
    <row r="6142" spans="1:6" x14ac:dyDescent="0.3">
      <c r="A6142" t="s">
        <v>48</v>
      </c>
      <c r="B6142">
        <v>1990</v>
      </c>
      <c r="C6142">
        <v>101</v>
      </c>
      <c r="D6142" t="s">
        <v>172</v>
      </c>
      <c r="E6142" s="19">
        <f>PerCapitaGDPUpdate!CW44</f>
        <v>6170.2321347291754</v>
      </c>
      <c r="F6142" s="19">
        <f>Population!CW44</f>
        <v>4394</v>
      </c>
    </row>
    <row r="6143" spans="1:6" x14ac:dyDescent="0.3">
      <c r="A6143" t="s">
        <v>48</v>
      </c>
      <c r="B6143">
        <v>1991</v>
      </c>
      <c r="C6143">
        <v>101</v>
      </c>
      <c r="D6143" t="s">
        <v>172</v>
      </c>
      <c r="E6143" s="19">
        <f>PerCapitaGDPUpdate!CW45</f>
        <v>5082.8710826097531</v>
      </c>
      <c r="F6143" s="19">
        <f>Population!CW45</f>
        <v>4421</v>
      </c>
    </row>
    <row r="6144" spans="1:6" x14ac:dyDescent="0.3">
      <c r="A6144" t="s">
        <v>48</v>
      </c>
      <c r="B6144">
        <v>1992</v>
      </c>
      <c r="C6144">
        <v>101</v>
      </c>
      <c r="D6144" t="s">
        <v>172</v>
      </c>
      <c r="E6144" s="19">
        <f>PerCapitaGDPUpdate!CW46</f>
        <v>3607.3846922666298</v>
      </c>
      <c r="F6144" s="19">
        <f>Population!CW46</f>
        <v>4438</v>
      </c>
    </row>
    <row r="6145" spans="1:6" x14ac:dyDescent="0.3">
      <c r="A6145" t="s">
        <v>48</v>
      </c>
      <c r="B6145">
        <v>1993</v>
      </c>
      <c r="C6145">
        <v>101</v>
      </c>
      <c r="D6145" t="s">
        <v>172</v>
      </c>
      <c r="E6145" s="19">
        <f>PerCapitaGDPUpdate!CW47</f>
        <v>3565.2949463733867</v>
      </c>
      <c r="F6145" s="19">
        <f>Population!CW47</f>
        <v>4444</v>
      </c>
    </row>
    <row r="6146" spans="1:6" x14ac:dyDescent="0.3">
      <c r="A6146" t="s">
        <v>48</v>
      </c>
      <c r="B6146">
        <v>1994</v>
      </c>
      <c r="C6146">
        <v>101</v>
      </c>
      <c r="D6146" t="s">
        <v>172</v>
      </c>
      <c r="E6146" s="19">
        <f>PerCapitaGDPUpdate!CW48</f>
        <v>2467.8843517898699</v>
      </c>
      <c r="F6146" s="19">
        <f>Population!CW48</f>
        <v>4441</v>
      </c>
    </row>
    <row r="6147" spans="1:6" x14ac:dyDescent="0.3">
      <c r="A6147" t="s">
        <v>48</v>
      </c>
      <c r="B6147">
        <v>1995</v>
      </c>
      <c r="C6147">
        <v>101</v>
      </c>
      <c r="D6147" t="s">
        <v>172</v>
      </c>
      <c r="E6147" s="19">
        <f>PerCapitaGDPUpdate!CW49</f>
        <v>2443.422727823378</v>
      </c>
      <c r="F6147" s="19">
        <f>Population!CW49</f>
        <v>4433</v>
      </c>
    </row>
    <row r="6148" spans="1:6" x14ac:dyDescent="0.3">
      <c r="A6148" t="s">
        <v>48</v>
      </c>
      <c r="B6148">
        <v>1996</v>
      </c>
      <c r="C6148">
        <v>101</v>
      </c>
      <c r="D6148" t="s">
        <v>172</v>
      </c>
      <c r="E6148" s="19">
        <f>PerCapitaGDPUpdate!CW50</f>
        <v>2310.9520670496281</v>
      </c>
      <c r="F6148" s="19">
        <f>Population!CW50</f>
        <v>4422</v>
      </c>
    </row>
    <row r="6149" spans="1:6" x14ac:dyDescent="0.3">
      <c r="A6149" t="s">
        <v>48</v>
      </c>
      <c r="B6149">
        <v>1997</v>
      </c>
      <c r="C6149">
        <v>101</v>
      </c>
      <c r="D6149" t="s">
        <v>172</v>
      </c>
      <c r="E6149" s="19">
        <f>PerCapitaGDPUpdate!CW51</f>
        <v>2365.1908863007743</v>
      </c>
      <c r="F6149" s="19">
        <f>Population!CW51</f>
        <v>4416</v>
      </c>
    </row>
    <row r="6150" spans="1:6" x14ac:dyDescent="0.3">
      <c r="A6150" t="s">
        <v>48</v>
      </c>
      <c r="B6150">
        <v>1998</v>
      </c>
      <c r="C6150">
        <v>101</v>
      </c>
      <c r="D6150" t="s">
        <v>172</v>
      </c>
      <c r="E6150" s="19">
        <f>PerCapitaGDPUpdate!CW52</f>
        <v>2230.2237674125581</v>
      </c>
      <c r="F6150" s="19">
        <f>Population!CW52</f>
        <v>4412</v>
      </c>
    </row>
    <row r="6151" spans="1:6" x14ac:dyDescent="0.3">
      <c r="A6151" t="s">
        <v>48</v>
      </c>
      <c r="B6151">
        <v>1999</v>
      </c>
      <c r="C6151">
        <v>101</v>
      </c>
      <c r="D6151" t="s">
        <v>172</v>
      </c>
      <c r="E6151" s="19">
        <f>PerCapitaGDPUpdate!CW53</f>
        <v>2176.2484154771942</v>
      </c>
      <c r="F6151" s="19">
        <f>Population!CW53</f>
        <v>4403</v>
      </c>
    </row>
    <row r="6152" spans="1:6" x14ac:dyDescent="0.3">
      <c r="A6152" t="s">
        <v>48</v>
      </c>
      <c r="B6152">
        <v>2000</v>
      </c>
      <c r="C6152">
        <v>101</v>
      </c>
      <c r="D6152" t="s">
        <v>172</v>
      </c>
      <c r="E6152" s="19">
        <f>PerCapitaGDPUpdate!CW54</f>
        <v>2245.8558865342802</v>
      </c>
      <c r="F6152" s="19">
        <f>Population!CW54</f>
        <v>4391</v>
      </c>
    </row>
    <row r="6153" spans="1:6" x14ac:dyDescent="0.3">
      <c r="A6153" t="s">
        <v>48</v>
      </c>
      <c r="B6153">
        <v>2001</v>
      </c>
      <c r="C6153">
        <v>101</v>
      </c>
      <c r="D6153" t="s">
        <v>172</v>
      </c>
      <c r="E6153" s="19">
        <f>PerCapitaGDPUpdate!CW55</f>
        <v>2409.7881559942225</v>
      </c>
      <c r="F6153" s="19">
        <f>Population!CW55</f>
        <v>4378</v>
      </c>
    </row>
    <row r="6154" spans="1:6" x14ac:dyDescent="0.3">
      <c r="A6154" t="s">
        <v>48</v>
      </c>
      <c r="B6154">
        <v>2002</v>
      </c>
      <c r="C6154">
        <v>101</v>
      </c>
      <c r="D6154" t="s">
        <v>172</v>
      </c>
      <c r="E6154" s="19">
        <f>PerCapitaGDPUpdate!CW56</f>
        <v>2627.3045751888576</v>
      </c>
      <c r="F6154" s="19">
        <f>Population!CW56</f>
        <v>4367</v>
      </c>
    </row>
    <row r="6155" spans="1:6" x14ac:dyDescent="0.3">
      <c r="A6155" t="s">
        <v>48</v>
      </c>
      <c r="B6155">
        <v>2003</v>
      </c>
      <c r="C6155">
        <v>101</v>
      </c>
      <c r="D6155" t="s">
        <v>172</v>
      </c>
      <c r="E6155" s="19">
        <f>PerCapitaGDPUpdate!CW57</f>
        <v>2834.5137125162892</v>
      </c>
      <c r="F6155" s="19">
        <f>Population!CW57</f>
        <v>4356</v>
      </c>
    </row>
    <row r="6156" spans="1:6" x14ac:dyDescent="0.3">
      <c r="A6156" t="s">
        <v>48</v>
      </c>
      <c r="B6156">
        <v>2004</v>
      </c>
      <c r="C6156">
        <v>101</v>
      </c>
      <c r="D6156" t="s">
        <v>172</v>
      </c>
      <c r="E6156" s="19">
        <f>PerCapitaGDPUpdate!CW58</f>
        <v>3078.6118697793108</v>
      </c>
      <c r="F6156" s="19">
        <f>Population!CW58</f>
        <v>4347</v>
      </c>
    </row>
    <row r="6157" spans="1:6" x14ac:dyDescent="0.3">
      <c r="A6157" t="s">
        <v>48</v>
      </c>
      <c r="B6157">
        <v>2005</v>
      </c>
      <c r="C6157">
        <v>101</v>
      </c>
      <c r="D6157" t="s">
        <v>172</v>
      </c>
      <c r="E6157" s="19">
        <f>PerCapitaGDPUpdate!CW59</f>
        <v>3348.3767027791578</v>
      </c>
      <c r="F6157" s="19">
        <f>Population!CW59</f>
        <v>4340</v>
      </c>
    </row>
    <row r="6158" spans="1:6" x14ac:dyDescent="0.3">
      <c r="A6158" t="s">
        <v>48</v>
      </c>
      <c r="B6158">
        <v>2006</v>
      </c>
      <c r="C6158">
        <v>101</v>
      </c>
      <c r="D6158" t="s">
        <v>172</v>
      </c>
      <c r="E6158" s="19">
        <f>PerCapitaGDPUpdate!CW60</f>
        <v>3550.9655721474287</v>
      </c>
      <c r="F6158" s="19">
        <f>Population!CW60</f>
        <v>4334</v>
      </c>
    </row>
    <row r="6159" spans="1:6" x14ac:dyDescent="0.3">
      <c r="A6159" t="s">
        <v>48</v>
      </c>
      <c r="B6159">
        <v>2007</v>
      </c>
      <c r="C6159">
        <v>101</v>
      </c>
      <c r="D6159" t="s">
        <v>172</v>
      </c>
      <c r="E6159" s="19">
        <f>PerCapitaGDPUpdate!CW61</f>
        <v>3700.7386904961695</v>
      </c>
      <c r="F6159" s="19">
        <f>Population!CW61</f>
        <v>4329</v>
      </c>
    </row>
    <row r="6160" spans="1:6" x14ac:dyDescent="0.3">
      <c r="A6160" t="s">
        <v>48</v>
      </c>
      <c r="B6160">
        <v>2008</v>
      </c>
      <c r="C6160">
        <v>101</v>
      </c>
      <c r="D6160" t="s">
        <v>172</v>
      </c>
      <c r="E6160" s="19">
        <f>PerCapitaGDPUpdate!CW62</f>
        <v>4036.5299188601248</v>
      </c>
      <c r="F6160" s="19">
        <f>Population!CW62</f>
        <v>4324</v>
      </c>
    </row>
    <row r="6161" spans="1:6" x14ac:dyDescent="0.3">
      <c r="A6161" t="s">
        <v>48</v>
      </c>
      <c r="B6161">
        <v>2009</v>
      </c>
      <c r="C6161">
        <v>101</v>
      </c>
      <c r="D6161" t="s">
        <v>172</v>
      </c>
      <c r="E6161" s="19">
        <f>PerCapitaGDPUpdate!CW63</f>
        <v>3836.1484078417293</v>
      </c>
      <c r="F6161" s="19">
        <f>Population!CW63</f>
        <v>4321</v>
      </c>
    </row>
    <row r="6162" spans="1:6" x14ac:dyDescent="0.3">
      <c r="A6162" t="s">
        <v>48</v>
      </c>
      <c r="B6162">
        <v>2010</v>
      </c>
      <c r="C6162">
        <v>101</v>
      </c>
      <c r="D6162" t="s">
        <v>172</v>
      </c>
      <c r="E6162" s="19">
        <f>PerCapitaGDPUpdate!CW64</f>
        <v>4145.3241785502787</v>
      </c>
      <c r="F6162" s="19" t="str">
        <f>Population!CW64</f>
        <v>.</v>
      </c>
    </row>
    <row r="6163" spans="1:6" x14ac:dyDescent="0.3">
      <c r="A6163" t="s">
        <v>97</v>
      </c>
      <c r="B6163">
        <v>1950</v>
      </c>
      <c r="C6163">
        <v>102</v>
      </c>
      <c r="D6163" t="s">
        <v>172</v>
      </c>
      <c r="E6163" s="19">
        <f>PerCapitaGDPUpdate!CX4</f>
        <v>435.42203184103892</v>
      </c>
      <c r="F6163" s="19">
        <f>Population!CX4</f>
        <v>778.55499999999995</v>
      </c>
    </row>
    <row r="6164" spans="1:6" x14ac:dyDescent="0.3">
      <c r="A6164" t="s">
        <v>97</v>
      </c>
      <c r="B6164">
        <v>1951</v>
      </c>
      <c r="C6164">
        <v>102</v>
      </c>
      <c r="D6164" t="s">
        <v>172</v>
      </c>
      <c r="E6164" s="19">
        <f>PerCapitaGDPUpdate!CX5</f>
        <v>447.43750134674889</v>
      </c>
      <c r="F6164" s="19">
        <f>Population!CX5</f>
        <v>788.93700000000001</v>
      </c>
    </row>
    <row r="6165" spans="1:6" x14ac:dyDescent="0.3">
      <c r="A6165" t="s">
        <v>97</v>
      </c>
      <c r="B6165">
        <v>1952</v>
      </c>
      <c r="C6165">
        <v>102</v>
      </c>
      <c r="D6165" t="s">
        <v>172</v>
      </c>
      <c r="E6165" s="19">
        <f>PerCapitaGDPUpdate!CX6</f>
        <v>462.1170205192447</v>
      </c>
      <c r="F6165" s="19">
        <f>Population!CX6</f>
        <v>800.66300000000001</v>
      </c>
    </row>
    <row r="6166" spans="1:6" x14ac:dyDescent="0.3">
      <c r="A6166" t="s">
        <v>97</v>
      </c>
      <c r="B6166">
        <v>1953</v>
      </c>
      <c r="C6166">
        <v>102</v>
      </c>
      <c r="D6166" t="s">
        <v>172</v>
      </c>
      <c r="E6166" s="19">
        <f>PerCapitaGDPUpdate!CX7</f>
        <v>475.58889456919269</v>
      </c>
      <c r="F6166" s="19">
        <f>Population!CX7</f>
        <v>813.72799999999995</v>
      </c>
    </row>
    <row r="6167" spans="1:6" x14ac:dyDescent="0.3">
      <c r="A6167" t="s">
        <v>97</v>
      </c>
      <c r="B6167">
        <v>1954</v>
      </c>
      <c r="C6167">
        <v>102</v>
      </c>
      <c r="D6167" t="s">
        <v>172</v>
      </c>
      <c r="E6167" s="19">
        <f>PerCapitaGDPUpdate!CX8</f>
        <v>490.29375358512209</v>
      </c>
      <c r="F6167" s="19">
        <f>Population!CX8</f>
        <v>828.07500000000005</v>
      </c>
    </row>
    <row r="6168" spans="1:6" x14ac:dyDescent="0.3">
      <c r="A6168" t="s">
        <v>97</v>
      </c>
      <c r="B6168">
        <v>1955</v>
      </c>
      <c r="C6168">
        <v>102</v>
      </c>
      <c r="D6168" t="s">
        <v>172</v>
      </c>
      <c r="E6168" s="19">
        <f>PerCapitaGDPUpdate!CX9</f>
        <v>504.71182850223795</v>
      </c>
      <c r="F6168" s="19">
        <f>Population!CX9</f>
        <v>844.04600000000005</v>
      </c>
    </row>
    <row r="6169" spans="1:6" x14ac:dyDescent="0.3">
      <c r="A6169" t="s">
        <v>97</v>
      </c>
      <c r="B6169">
        <v>1956</v>
      </c>
      <c r="C6169">
        <v>102</v>
      </c>
      <c r="D6169" t="s">
        <v>172</v>
      </c>
      <c r="E6169" s="19">
        <f>PerCapitaGDPUpdate!CX10</f>
        <v>519.6835962104858</v>
      </c>
      <c r="F6169" s="19">
        <f>Population!CX10</f>
        <v>862.06299999999999</v>
      </c>
    </row>
    <row r="6170" spans="1:6" x14ac:dyDescent="0.3">
      <c r="A6170" t="s">
        <v>97</v>
      </c>
      <c r="B6170">
        <v>1957</v>
      </c>
      <c r="C6170">
        <v>102</v>
      </c>
      <c r="D6170" t="s">
        <v>172</v>
      </c>
      <c r="E6170" s="19">
        <f>PerCapitaGDPUpdate!CX11</f>
        <v>536.199715689453</v>
      </c>
      <c r="F6170" s="19">
        <f>Population!CX11</f>
        <v>882.13400000000001</v>
      </c>
    </row>
    <row r="6171" spans="1:6" x14ac:dyDescent="0.3">
      <c r="A6171" t="s">
        <v>97</v>
      </c>
      <c r="B6171">
        <v>1958</v>
      </c>
      <c r="C6171">
        <v>102</v>
      </c>
      <c r="D6171" t="s">
        <v>172</v>
      </c>
      <c r="E6171" s="19">
        <f>PerCapitaGDPUpdate!CX12</f>
        <v>551.81046913842374</v>
      </c>
      <c r="F6171" s="19">
        <f>Population!CX12</f>
        <v>904.29600000000005</v>
      </c>
    </row>
    <row r="6172" spans="1:6" x14ac:dyDescent="0.3">
      <c r="A6172" t="s">
        <v>97</v>
      </c>
      <c r="B6172">
        <v>1959</v>
      </c>
      <c r="C6172">
        <v>102</v>
      </c>
      <c r="D6172" t="s">
        <v>172</v>
      </c>
      <c r="E6172" s="19">
        <f>PerCapitaGDPUpdate!CX13</f>
        <v>568.57829581578062</v>
      </c>
      <c r="F6172" s="19">
        <f>Population!CX13</f>
        <v>928.63199999999995</v>
      </c>
    </row>
    <row r="6173" spans="1:6" x14ac:dyDescent="0.3">
      <c r="A6173" t="s">
        <v>97</v>
      </c>
      <c r="B6173">
        <v>1960</v>
      </c>
      <c r="C6173">
        <v>102</v>
      </c>
      <c r="D6173" t="s">
        <v>172</v>
      </c>
      <c r="E6173" s="19">
        <f>PerCapitaGDPUpdate!CX14</f>
        <v>585.55368867398795</v>
      </c>
      <c r="F6173" s="19">
        <f>Population!CX14</f>
        <v>954.65200000000004</v>
      </c>
    </row>
    <row r="6174" spans="1:6" x14ac:dyDescent="0.3">
      <c r="A6174" t="s">
        <v>97</v>
      </c>
      <c r="B6174">
        <v>1961</v>
      </c>
      <c r="C6174">
        <v>102</v>
      </c>
      <c r="D6174" t="s">
        <v>172</v>
      </c>
      <c r="E6174" s="19">
        <f>PerCapitaGDPUpdate!CX15</f>
        <v>602.94403721957246</v>
      </c>
      <c r="F6174" s="19">
        <f>Population!CX15</f>
        <v>981.84900000000005</v>
      </c>
    </row>
    <row r="6175" spans="1:6" x14ac:dyDescent="0.3">
      <c r="A6175" t="s">
        <v>97</v>
      </c>
      <c r="B6175">
        <v>1962</v>
      </c>
      <c r="C6175">
        <v>102</v>
      </c>
      <c r="D6175" t="s">
        <v>172</v>
      </c>
      <c r="E6175" s="19">
        <f>PerCapitaGDPUpdate!CX16</f>
        <v>620.62002613136963</v>
      </c>
      <c r="F6175" s="19">
        <f>Population!CX16</f>
        <v>1010.28</v>
      </c>
    </row>
    <row r="6176" spans="1:6" x14ac:dyDescent="0.3">
      <c r="A6176" t="s">
        <v>97</v>
      </c>
      <c r="B6176">
        <v>1963</v>
      </c>
      <c r="C6176">
        <v>102</v>
      </c>
      <c r="D6176" t="s">
        <v>172</v>
      </c>
      <c r="E6176" s="19">
        <f>PerCapitaGDPUpdate!CX17</f>
        <v>640.03103180760274</v>
      </c>
      <c r="F6176" s="19">
        <f>Population!CX17</f>
        <v>1031.2</v>
      </c>
    </row>
    <row r="6177" spans="1:6" x14ac:dyDescent="0.3">
      <c r="A6177" t="s">
        <v>97</v>
      </c>
      <c r="B6177">
        <v>1964</v>
      </c>
      <c r="C6177">
        <v>102</v>
      </c>
      <c r="D6177" t="s">
        <v>172</v>
      </c>
      <c r="E6177" s="19">
        <f>PerCapitaGDPUpdate!CX18</f>
        <v>659.06090891947952</v>
      </c>
      <c r="F6177" s="19">
        <f>Population!CX18</f>
        <v>1060.5999999999999</v>
      </c>
    </row>
    <row r="6178" spans="1:6" x14ac:dyDescent="0.3">
      <c r="A6178" t="s">
        <v>97</v>
      </c>
      <c r="B6178">
        <v>1965</v>
      </c>
      <c r="C6178">
        <v>102</v>
      </c>
      <c r="D6178" t="s">
        <v>172</v>
      </c>
      <c r="E6178" s="19">
        <f>PerCapitaGDPUpdate!CX19</f>
        <v>678.77453678224174</v>
      </c>
      <c r="F6178" s="19">
        <f>Population!CX19</f>
        <v>1090.2</v>
      </c>
    </row>
    <row r="6179" spans="1:6" x14ac:dyDescent="0.3">
      <c r="A6179" t="s">
        <v>97</v>
      </c>
      <c r="B6179">
        <v>1966</v>
      </c>
      <c r="C6179">
        <v>102</v>
      </c>
      <c r="D6179" t="s">
        <v>172</v>
      </c>
      <c r="E6179" s="19">
        <f>PerCapitaGDPUpdate!CX20</f>
        <v>698.58852956941212</v>
      </c>
      <c r="F6179" s="19">
        <f>Population!CX20</f>
        <v>1119.4000000000001</v>
      </c>
    </row>
    <row r="6180" spans="1:6" x14ac:dyDescent="0.3">
      <c r="A6180" t="s">
        <v>97</v>
      </c>
      <c r="B6180">
        <v>1967</v>
      </c>
      <c r="C6180">
        <v>102</v>
      </c>
      <c r="D6180" t="s">
        <v>172</v>
      </c>
      <c r="E6180" s="19">
        <f>PerCapitaGDPUpdate!CX21</f>
        <v>720.31317964332322</v>
      </c>
      <c r="F6180" s="19">
        <f>Population!CX21</f>
        <v>1149.5</v>
      </c>
    </row>
    <row r="6181" spans="1:6" x14ac:dyDescent="0.3">
      <c r="A6181" t="s">
        <v>97</v>
      </c>
      <c r="B6181">
        <v>1968</v>
      </c>
      <c r="C6181">
        <v>102</v>
      </c>
      <c r="D6181" t="s">
        <v>172</v>
      </c>
      <c r="E6181" s="19">
        <f>PerCapitaGDPUpdate!CX22</f>
        <v>741.74428450465712</v>
      </c>
      <c r="F6181" s="19">
        <f>Population!CX22</f>
        <v>1181</v>
      </c>
    </row>
    <row r="6182" spans="1:6" x14ac:dyDescent="0.3">
      <c r="A6182" t="s">
        <v>97</v>
      </c>
      <c r="B6182">
        <v>1969</v>
      </c>
      <c r="C6182">
        <v>102</v>
      </c>
      <c r="D6182" t="s">
        <v>172</v>
      </c>
      <c r="E6182" s="19">
        <f>PerCapitaGDPUpdate!CX23</f>
        <v>763.5285396590067</v>
      </c>
      <c r="F6182" s="19">
        <f>Population!CX23</f>
        <v>1214.0999999999999</v>
      </c>
    </row>
    <row r="6183" spans="1:6" x14ac:dyDescent="0.3">
      <c r="A6183" t="s">
        <v>97</v>
      </c>
      <c r="B6183">
        <v>1970</v>
      </c>
      <c r="C6183">
        <v>102</v>
      </c>
      <c r="D6183" t="s">
        <v>172</v>
      </c>
      <c r="E6183" s="19">
        <f>PerCapitaGDPUpdate!CX24</f>
        <v>787.1112536069254</v>
      </c>
      <c r="F6183" s="19">
        <f>Population!CX24</f>
        <v>1247.5999999999999</v>
      </c>
    </row>
    <row r="6184" spans="1:6" x14ac:dyDescent="0.3">
      <c r="A6184" t="s">
        <v>97</v>
      </c>
      <c r="B6184">
        <v>1971</v>
      </c>
      <c r="C6184">
        <v>102</v>
      </c>
      <c r="D6184" t="s">
        <v>172</v>
      </c>
      <c r="E6184" s="19">
        <f>PerCapitaGDPUpdate!CX25</f>
        <v>811.12669471715753</v>
      </c>
      <c r="F6184" s="19">
        <f>Population!CX25</f>
        <v>1283.4000000000001</v>
      </c>
    </row>
    <row r="6185" spans="1:6" x14ac:dyDescent="0.3">
      <c r="A6185" t="s">
        <v>97</v>
      </c>
      <c r="B6185">
        <v>1972</v>
      </c>
      <c r="C6185">
        <v>102</v>
      </c>
      <c r="D6185" t="s">
        <v>172</v>
      </c>
      <c r="E6185" s="19">
        <f>PerCapitaGDPUpdate!CX26</f>
        <v>835.28966300643697</v>
      </c>
      <c r="F6185" s="19">
        <f>Population!CX26</f>
        <v>1320.5</v>
      </c>
    </row>
    <row r="6186" spans="1:6" x14ac:dyDescent="0.3">
      <c r="A6186" t="s">
        <v>97</v>
      </c>
      <c r="B6186">
        <v>1973</v>
      </c>
      <c r="C6186">
        <v>102</v>
      </c>
      <c r="D6186" t="s">
        <v>172</v>
      </c>
      <c r="E6186" s="19">
        <f>PerCapitaGDPUpdate!CX27</f>
        <v>860.2308653775458</v>
      </c>
      <c r="F6186" s="19">
        <f>Population!CX27</f>
        <v>1360.1</v>
      </c>
    </row>
    <row r="6187" spans="1:6" x14ac:dyDescent="0.3">
      <c r="A6187" t="s">
        <v>97</v>
      </c>
      <c r="B6187">
        <v>1974</v>
      </c>
      <c r="C6187">
        <v>102</v>
      </c>
      <c r="D6187" t="s">
        <v>172</v>
      </c>
      <c r="E6187" s="19">
        <f>PerCapitaGDPUpdate!CX28</f>
        <v>886.21132183088559</v>
      </c>
      <c r="F6187" s="19">
        <f>Population!CX28</f>
        <v>1402.6</v>
      </c>
    </row>
    <row r="6188" spans="1:6" x14ac:dyDescent="0.3">
      <c r="A6188" t="s">
        <v>97</v>
      </c>
      <c r="B6188">
        <v>1975</v>
      </c>
      <c r="C6188">
        <v>102</v>
      </c>
      <c r="D6188" t="s">
        <v>172</v>
      </c>
      <c r="E6188" s="19">
        <f>PerCapitaGDPUpdate!CX29</f>
        <v>912.42390702822365</v>
      </c>
      <c r="F6188" s="19">
        <f>Population!CX29</f>
        <v>1445.6</v>
      </c>
    </row>
    <row r="6189" spans="1:6" x14ac:dyDescent="0.3">
      <c r="A6189" t="s">
        <v>97</v>
      </c>
      <c r="B6189">
        <v>1976</v>
      </c>
      <c r="C6189">
        <v>102</v>
      </c>
      <c r="D6189" t="s">
        <v>172</v>
      </c>
      <c r="E6189" s="19">
        <f>PerCapitaGDPUpdate!CX30</f>
        <v>938.70826749151058</v>
      </c>
      <c r="F6189" s="19">
        <f>Population!CX30</f>
        <v>1487.15</v>
      </c>
    </row>
    <row r="6190" spans="1:6" x14ac:dyDescent="0.3">
      <c r="A6190" t="s">
        <v>97</v>
      </c>
      <c r="B6190">
        <v>1977</v>
      </c>
      <c r="C6190">
        <v>102</v>
      </c>
      <c r="D6190" t="s">
        <v>172</v>
      </c>
      <c r="E6190" s="19">
        <f>PerCapitaGDPUpdate!CX31</f>
        <v>967.93193717277484</v>
      </c>
      <c r="F6190" s="19">
        <f>Population!CX31</f>
        <v>1528</v>
      </c>
    </row>
    <row r="6191" spans="1:6" x14ac:dyDescent="0.3">
      <c r="A6191" t="s">
        <v>97</v>
      </c>
      <c r="B6191">
        <v>1978</v>
      </c>
      <c r="C6191">
        <v>102</v>
      </c>
      <c r="D6191" t="s">
        <v>172</v>
      </c>
      <c r="E6191" s="19">
        <f>PerCapitaGDPUpdate!CX32</f>
        <v>997.00960743144367</v>
      </c>
      <c r="F6191" s="19">
        <f>Population!CX32</f>
        <v>1571.7</v>
      </c>
    </row>
    <row r="6192" spans="1:6" x14ac:dyDescent="0.3">
      <c r="A6192" t="s">
        <v>97</v>
      </c>
      <c r="B6192">
        <v>1979</v>
      </c>
      <c r="C6192">
        <v>102</v>
      </c>
      <c r="D6192" t="s">
        <v>172</v>
      </c>
      <c r="E6192" s="19">
        <f>PerCapitaGDPUpdate!CX33</f>
        <v>1027.0838486272569</v>
      </c>
      <c r="F6192" s="19">
        <f>Population!CX33</f>
        <v>1617.2</v>
      </c>
    </row>
    <row r="6193" spans="1:6" x14ac:dyDescent="0.3">
      <c r="A6193" t="s">
        <v>97</v>
      </c>
      <c r="B6193">
        <v>1980</v>
      </c>
      <c r="C6193">
        <v>102</v>
      </c>
      <c r="D6193" t="s">
        <v>172</v>
      </c>
      <c r="E6193" s="19">
        <f>PerCapitaGDPUpdate!CX34</f>
        <v>1057.5199412889954</v>
      </c>
      <c r="F6193" s="19">
        <f>Population!CX34</f>
        <v>1662.38</v>
      </c>
    </row>
    <row r="6194" spans="1:6" x14ac:dyDescent="0.3">
      <c r="A6194" t="s">
        <v>97</v>
      </c>
      <c r="B6194">
        <v>1981</v>
      </c>
      <c r="C6194">
        <v>102</v>
      </c>
      <c r="D6194" t="s">
        <v>172</v>
      </c>
      <c r="E6194" s="19">
        <f>PerCapitaGDPUpdate!CX35</f>
        <v>1114.7965393906481</v>
      </c>
      <c r="F6194" s="19">
        <f>Population!CX35</f>
        <v>1708.8320000000001</v>
      </c>
    </row>
    <row r="6195" spans="1:6" x14ac:dyDescent="0.3">
      <c r="A6195" t="s">
        <v>97</v>
      </c>
      <c r="B6195">
        <v>1982</v>
      </c>
      <c r="C6195">
        <v>102</v>
      </c>
      <c r="D6195" t="s">
        <v>172</v>
      </c>
      <c r="E6195" s="19">
        <f>PerCapitaGDPUpdate!CX36</f>
        <v>1175.3772140826591</v>
      </c>
      <c r="F6195" s="19">
        <f>Population!CX36</f>
        <v>1756.0319999999999</v>
      </c>
    </row>
    <row r="6196" spans="1:6" x14ac:dyDescent="0.3">
      <c r="A6196" t="s">
        <v>97</v>
      </c>
      <c r="B6196">
        <v>1983</v>
      </c>
      <c r="C6196">
        <v>102</v>
      </c>
      <c r="D6196" t="s">
        <v>172</v>
      </c>
      <c r="E6196" s="19">
        <f>PerCapitaGDPUpdate!CX37</f>
        <v>1209.969617795861</v>
      </c>
      <c r="F6196" s="19">
        <f>Population!CX37</f>
        <v>1805.0039999999999</v>
      </c>
    </row>
    <row r="6197" spans="1:6" x14ac:dyDescent="0.3">
      <c r="A6197" t="s">
        <v>97</v>
      </c>
      <c r="B6197">
        <v>1984</v>
      </c>
      <c r="C6197">
        <v>102</v>
      </c>
      <c r="D6197" t="s">
        <v>172</v>
      </c>
      <c r="E6197" s="19">
        <f>PerCapitaGDPUpdate!CX38</f>
        <v>1246.9735026213925</v>
      </c>
      <c r="F6197" s="19">
        <f>Population!CX38</f>
        <v>1855.693</v>
      </c>
    </row>
    <row r="6198" spans="1:6" x14ac:dyDescent="0.3">
      <c r="A6198" t="s">
        <v>97</v>
      </c>
      <c r="B6198">
        <v>1985</v>
      </c>
      <c r="C6198">
        <v>102</v>
      </c>
      <c r="D6198" t="s">
        <v>172</v>
      </c>
      <c r="E6198" s="19">
        <f>PerCapitaGDPUpdate!CX39</f>
        <v>1282.1715772020875</v>
      </c>
      <c r="F6198" s="19">
        <f>Population!CX39</f>
        <v>1907.701</v>
      </c>
    </row>
    <row r="6199" spans="1:6" x14ac:dyDescent="0.3">
      <c r="A6199" t="s">
        <v>97</v>
      </c>
      <c r="B6199">
        <v>1986</v>
      </c>
      <c r="C6199">
        <v>102</v>
      </c>
      <c r="D6199" t="s">
        <v>172</v>
      </c>
      <c r="E6199" s="19">
        <f>PerCapitaGDPUpdate!CX40</f>
        <v>1364.24186911846</v>
      </c>
      <c r="F6199" s="19">
        <f>Population!CX40</f>
        <v>1960.796</v>
      </c>
    </row>
    <row r="6200" spans="1:6" x14ac:dyDescent="0.3">
      <c r="A6200" t="s">
        <v>97</v>
      </c>
      <c r="B6200">
        <v>1987</v>
      </c>
      <c r="C6200">
        <v>102</v>
      </c>
      <c r="D6200" t="s">
        <v>172</v>
      </c>
      <c r="E6200" s="19">
        <f>PerCapitaGDPUpdate!CX41</f>
        <v>1373.6066056185869</v>
      </c>
      <c r="F6200" s="19">
        <f>Population!CX41</f>
        <v>2015.133</v>
      </c>
    </row>
    <row r="6201" spans="1:6" x14ac:dyDescent="0.3">
      <c r="A6201" t="s">
        <v>97</v>
      </c>
      <c r="B6201">
        <v>1988</v>
      </c>
      <c r="C6201">
        <v>102</v>
      </c>
      <c r="D6201" t="s">
        <v>172</v>
      </c>
      <c r="E6201" s="19">
        <f>PerCapitaGDPUpdate!CX42</f>
        <v>1404.8233394809447</v>
      </c>
      <c r="F6201" s="19">
        <f>Population!CX42</f>
        <v>2070.723</v>
      </c>
    </row>
    <row r="6202" spans="1:6" x14ac:dyDescent="0.3">
      <c r="A6202" t="s">
        <v>97</v>
      </c>
      <c r="B6202">
        <v>1989</v>
      </c>
      <c r="C6202">
        <v>102</v>
      </c>
      <c r="D6202" t="s">
        <v>172</v>
      </c>
      <c r="E6202" s="19">
        <f>PerCapitaGDPUpdate!CX43</f>
        <v>1402.8530077566522</v>
      </c>
      <c r="F6202" s="19">
        <f>Population!CX43</f>
        <v>2160.5970000000002</v>
      </c>
    </row>
    <row r="6203" spans="1:6" x14ac:dyDescent="0.3">
      <c r="A6203" t="s">
        <v>97</v>
      </c>
      <c r="B6203">
        <v>1990</v>
      </c>
      <c r="C6203">
        <v>102</v>
      </c>
      <c r="D6203" t="s">
        <v>172</v>
      </c>
      <c r="E6203" s="19">
        <f>PerCapitaGDPUpdate!CX44</f>
        <v>1332.1073496339859</v>
      </c>
      <c r="F6203" s="19">
        <f>Population!CX44</f>
        <v>2217.5390000000002</v>
      </c>
    </row>
    <row r="6204" spans="1:6" x14ac:dyDescent="0.3">
      <c r="A6204" t="s">
        <v>97</v>
      </c>
      <c r="B6204">
        <v>1991</v>
      </c>
      <c r="C6204">
        <v>102</v>
      </c>
      <c r="D6204" t="s">
        <v>172</v>
      </c>
      <c r="E6204" s="19">
        <f>PerCapitaGDPUpdate!CX45</f>
        <v>1180.8585515565221</v>
      </c>
      <c r="F6204" s="19">
        <f>Population!CX45</f>
        <v>2270.3820000000001</v>
      </c>
    </row>
    <row r="6205" spans="1:6" x14ac:dyDescent="0.3">
      <c r="A6205" t="s">
        <v>97</v>
      </c>
      <c r="B6205">
        <v>1992</v>
      </c>
      <c r="C6205">
        <v>102</v>
      </c>
      <c r="D6205" t="s">
        <v>172</v>
      </c>
      <c r="E6205" s="19">
        <f>PerCapitaGDPUpdate!CX46</f>
        <v>1046.6126592676126</v>
      </c>
      <c r="F6205" s="19">
        <f>Population!CX46</f>
        <v>2317.9540000000002</v>
      </c>
    </row>
    <row r="6206" spans="1:6" x14ac:dyDescent="0.3">
      <c r="A6206" t="s">
        <v>97</v>
      </c>
      <c r="B6206">
        <v>1993</v>
      </c>
      <c r="C6206">
        <v>102</v>
      </c>
      <c r="D6206" t="s">
        <v>172</v>
      </c>
      <c r="E6206" s="19">
        <f>PerCapitaGDPUpdate!CX47</f>
        <v>997.5895118337678</v>
      </c>
      <c r="F6206" s="19">
        <f>Population!CX47</f>
        <v>2359.6880000000001</v>
      </c>
    </row>
    <row r="6207" spans="1:6" x14ac:dyDescent="0.3">
      <c r="A6207" t="s">
        <v>97</v>
      </c>
      <c r="B6207">
        <v>1994</v>
      </c>
      <c r="C6207">
        <v>102</v>
      </c>
      <c r="D6207" t="s">
        <v>172</v>
      </c>
      <c r="E6207" s="19">
        <f>PerCapitaGDPUpdate!CX48</f>
        <v>1003.0625064565899</v>
      </c>
      <c r="F6207" s="19">
        <f>Population!CX48</f>
        <v>2400.6480000000001</v>
      </c>
    </row>
    <row r="6208" spans="1:6" x14ac:dyDescent="0.3">
      <c r="A6208" t="s">
        <v>97</v>
      </c>
      <c r="B6208">
        <v>1995</v>
      </c>
      <c r="C6208">
        <v>102</v>
      </c>
      <c r="D6208" t="s">
        <v>172</v>
      </c>
      <c r="E6208" s="19">
        <f>PerCapitaGDPUpdate!CX49</f>
        <v>1046.1610385109859</v>
      </c>
      <c r="F6208" s="19">
        <f>Population!CX49</f>
        <v>2447.0419999999999</v>
      </c>
    </row>
    <row r="6209" spans="1:6" x14ac:dyDescent="0.3">
      <c r="A6209" t="s">
        <v>97</v>
      </c>
      <c r="B6209">
        <v>1996</v>
      </c>
      <c r="C6209">
        <v>102</v>
      </c>
      <c r="D6209" t="s">
        <v>172</v>
      </c>
      <c r="E6209" s="19">
        <f>PerCapitaGDPUpdate!CX50</f>
        <v>1050.1620736772868</v>
      </c>
      <c r="F6209" s="19">
        <f>Population!CX50</f>
        <v>2494.8530000000001</v>
      </c>
    </row>
    <row r="6210" spans="1:6" x14ac:dyDescent="0.3">
      <c r="A6210" t="s">
        <v>97</v>
      </c>
      <c r="B6210">
        <v>1997</v>
      </c>
      <c r="C6210">
        <v>102</v>
      </c>
      <c r="D6210" t="s">
        <v>172</v>
      </c>
      <c r="E6210" s="19">
        <f>PerCapitaGDPUpdate!CX51</f>
        <v>1073.5567533847955</v>
      </c>
      <c r="F6210" s="19">
        <f>Population!CX51</f>
        <v>2539.223</v>
      </c>
    </row>
    <row r="6211" spans="1:6" x14ac:dyDescent="0.3">
      <c r="A6211" t="s">
        <v>97</v>
      </c>
      <c r="B6211">
        <v>1998</v>
      </c>
      <c r="C6211">
        <v>102</v>
      </c>
      <c r="D6211" t="s">
        <v>172</v>
      </c>
      <c r="E6211" s="19">
        <f>PerCapitaGDPUpdate!CX52</f>
        <v>1092.7678985775035</v>
      </c>
      <c r="F6211" s="19">
        <f>Population!CX52</f>
        <v>2581.518</v>
      </c>
    </row>
    <row r="6212" spans="1:6" x14ac:dyDescent="0.3">
      <c r="A6212" t="s">
        <v>97</v>
      </c>
      <c r="B6212">
        <v>1999</v>
      </c>
      <c r="C6212">
        <v>102</v>
      </c>
      <c r="D6212" t="s">
        <v>172</v>
      </c>
      <c r="E6212" s="19">
        <f>PerCapitaGDPUpdate!CX53</f>
        <v>1075.4659939635135</v>
      </c>
      <c r="F6212" s="19">
        <f>Population!CX53</f>
        <v>2623.049</v>
      </c>
    </row>
    <row r="6213" spans="1:6" x14ac:dyDescent="0.3">
      <c r="A6213" t="s">
        <v>97</v>
      </c>
      <c r="B6213">
        <v>2000</v>
      </c>
      <c r="C6213">
        <v>102</v>
      </c>
      <c r="D6213" t="s">
        <v>172</v>
      </c>
      <c r="E6213" s="19">
        <f>PerCapitaGDPUpdate!CX54</f>
        <v>1059.0305346921659</v>
      </c>
      <c r="F6213" s="19">
        <f>Population!CX54</f>
        <v>2663.7570000000001</v>
      </c>
    </row>
    <row r="6214" spans="1:6" x14ac:dyDescent="0.3">
      <c r="A6214" t="s">
        <v>97</v>
      </c>
      <c r="B6214">
        <v>2001</v>
      </c>
      <c r="C6214">
        <v>102</v>
      </c>
      <c r="D6214" t="s">
        <v>172</v>
      </c>
      <c r="E6214" s="19">
        <f>PerCapitaGDPUpdate!CX55</f>
        <v>1043.0879248059694</v>
      </c>
      <c r="F6214" s="19">
        <f>Population!CX55</f>
        <v>2704.47</v>
      </c>
    </row>
    <row r="6215" spans="1:6" x14ac:dyDescent="0.3">
      <c r="A6215" t="s">
        <v>97</v>
      </c>
      <c r="B6215">
        <v>2002</v>
      </c>
      <c r="C6215">
        <v>102</v>
      </c>
      <c r="D6215" t="s">
        <v>172</v>
      </c>
      <c r="E6215" s="19">
        <f>PerCapitaGDPUpdate!CX56</f>
        <v>1027.854080427669</v>
      </c>
      <c r="F6215" s="19">
        <f>Population!CX56</f>
        <v>2744.5529999999999</v>
      </c>
    </row>
    <row r="6216" spans="1:6" x14ac:dyDescent="0.3">
      <c r="A6216" t="s">
        <v>97</v>
      </c>
      <c r="B6216">
        <v>2003</v>
      </c>
      <c r="C6216">
        <v>102</v>
      </c>
      <c r="D6216" t="s">
        <v>172</v>
      </c>
      <c r="E6216" s="19">
        <f>PerCapitaGDPUpdate!CX57</f>
        <v>1013.2596573953947</v>
      </c>
      <c r="F6216" s="19">
        <f>Population!CX57</f>
        <v>2784.0839999999998</v>
      </c>
    </row>
    <row r="6217" spans="1:6" x14ac:dyDescent="0.3">
      <c r="A6217" t="s">
        <v>97</v>
      </c>
      <c r="B6217">
        <v>2004</v>
      </c>
      <c r="C6217">
        <v>102</v>
      </c>
      <c r="D6217" t="s">
        <v>172</v>
      </c>
      <c r="E6217" s="19">
        <f>PerCapitaGDPUpdate!CX58</f>
        <v>1062.1096968137063</v>
      </c>
      <c r="F6217" s="19">
        <f>Population!CX58</f>
        <v>2824.567</v>
      </c>
    </row>
    <row r="6218" spans="1:6" x14ac:dyDescent="0.3">
      <c r="A6218" t="s">
        <v>97</v>
      </c>
      <c r="B6218">
        <v>2005</v>
      </c>
      <c r="C6218">
        <v>102</v>
      </c>
      <c r="D6218" t="s">
        <v>172</v>
      </c>
      <c r="E6218" s="19">
        <f>PerCapitaGDPUpdate!CX59</f>
        <v>1046.757250713016</v>
      </c>
      <c r="F6218" s="19">
        <f>Population!CX59</f>
        <v>2865.9940000000001</v>
      </c>
    </row>
    <row r="6219" spans="1:6" x14ac:dyDescent="0.3">
      <c r="A6219" t="s">
        <v>97</v>
      </c>
      <c r="B6219">
        <v>2006</v>
      </c>
      <c r="C6219">
        <v>102</v>
      </c>
      <c r="D6219" t="s">
        <v>172</v>
      </c>
      <c r="E6219" s="19">
        <f>PerCapitaGDPUpdate!CX60</f>
        <v>1031.4939160769675</v>
      </c>
      <c r="F6219" s="19">
        <f>Population!CX60</f>
        <v>2908.4029999999998</v>
      </c>
    </row>
    <row r="6220" spans="1:6" x14ac:dyDescent="0.3">
      <c r="A6220" t="s">
        <v>97</v>
      </c>
      <c r="B6220">
        <v>2007</v>
      </c>
      <c r="C6220">
        <v>102</v>
      </c>
      <c r="D6220" t="s">
        <v>172</v>
      </c>
      <c r="E6220" s="19">
        <f>PerCapitaGDPUpdate!CX61</f>
        <v>1016.3338399192896</v>
      </c>
      <c r="F6220" s="19">
        <f>Population!CX61</f>
        <v>2951.7860000000001</v>
      </c>
    </row>
    <row r="6221" spans="1:6" x14ac:dyDescent="0.3">
      <c r="A6221" t="s">
        <v>97</v>
      </c>
      <c r="B6221">
        <v>2008</v>
      </c>
      <c r="C6221">
        <v>102</v>
      </c>
      <c r="D6221" t="s">
        <v>172</v>
      </c>
      <c r="E6221" s="19">
        <f>PerCapitaGDPUpdate!CX62</f>
        <v>1001.3080420722937</v>
      </c>
      <c r="F6221" s="19">
        <f>Population!CX62</f>
        <v>2996.0810000000001</v>
      </c>
    </row>
    <row r="6222" spans="1:6" x14ac:dyDescent="0.3">
      <c r="A6222" t="s">
        <v>97</v>
      </c>
      <c r="B6222">
        <v>2009</v>
      </c>
      <c r="C6222">
        <v>102</v>
      </c>
      <c r="D6222" t="s">
        <v>172</v>
      </c>
      <c r="E6222" s="19" t="str">
        <f>PerCapitaGDPUpdate!CX63</f>
        <v>.</v>
      </c>
      <c r="F6222" s="19">
        <f>Population!CX63</f>
        <v>3041</v>
      </c>
    </row>
    <row r="6223" spans="1:6" x14ac:dyDescent="0.3">
      <c r="A6223" t="s">
        <v>97</v>
      </c>
      <c r="B6223">
        <v>2010</v>
      </c>
      <c r="C6223">
        <v>102</v>
      </c>
      <c r="D6223" t="s">
        <v>172</v>
      </c>
      <c r="E6223" s="19" t="str">
        <f>PerCapitaGDPUpdate!CX64</f>
        <v>.</v>
      </c>
      <c r="F6223" s="19" t="str">
        <f>Population!CX64</f>
        <v>.</v>
      </c>
    </row>
    <row r="6224" spans="1:6" x14ac:dyDescent="0.3">
      <c r="A6224" t="s">
        <v>32</v>
      </c>
      <c r="B6224">
        <v>1950</v>
      </c>
      <c r="C6224">
        <v>103</v>
      </c>
      <c r="D6224" t="s">
        <v>172</v>
      </c>
      <c r="E6224" s="19" t="str">
        <f>PerCapitaGDPUpdate!CY4</f>
        <v>.</v>
      </c>
      <c r="F6224" s="19">
        <f>Population!CY4</f>
        <v>0</v>
      </c>
    </row>
    <row r="6225" spans="1:6" x14ac:dyDescent="0.3">
      <c r="A6225" t="s">
        <v>32</v>
      </c>
      <c r="B6225">
        <v>1951</v>
      </c>
      <c r="C6225">
        <v>103</v>
      </c>
      <c r="D6225" t="s">
        <v>172</v>
      </c>
      <c r="E6225" s="19" t="str">
        <f>PerCapitaGDPUpdate!CY5</f>
        <v>.</v>
      </c>
      <c r="F6225" s="19">
        <f>Population!CY5</f>
        <v>0</v>
      </c>
    </row>
    <row r="6226" spans="1:6" x14ac:dyDescent="0.3">
      <c r="A6226" t="s">
        <v>32</v>
      </c>
      <c r="B6226">
        <v>1952</v>
      </c>
      <c r="C6226">
        <v>103</v>
      </c>
      <c r="D6226" t="s">
        <v>172</v>
      </c>
      <c r="E6226" s="19">
        <f>PerCapitaGDPUpdate!CY6</f>
        <v>1119.1313146915616</v>
      </c>
      <c r="F6226" s="19">
        <f>Population!CY6</f>
        <v>0</v>
      </c>
    </row>
    <row r="6227" spans="1:6" x14ac:dyDescent="0.3">
      <c r="A6227" t="s">
        <v>32</v>
      </c>
      <c r="B6227">
        <v>1953</v>
      </c>
      <c r="C6227">
        <v>103</v>
      </c>
      <c r="D6227" t="s">
        <v>172</v>
      </c>
      <c r="E6227" s="19">
        <f>PerCapitaGDPUpdate!CY7</f>
        <v>984.8522970822429</v>
      </c>
      <c r="F6227" s="19">
        <f>Population!CY7</f>
        <v>0</v>
      </c>
    </row>
    <row r="6228" spans="1:6" x14ac:dyDescent="0.3">
      <c r="A6228" t="s">
        <v>32</v>
      </c>
      <c r="B6228">
        <v>1954</v>
      </c>
      <c r="C6228">
        <v>103</v>
      </c>
      <c r="D6228" t="s">
        <v>172</v>
      </c>
      <c r="E6228" s="19">
        <f>PerCapitaGDPUpdate!CY8</f>
        <v>992.45940207199328</v>
      </c>
      <c r="F6228" s="19">
        <f>Population!CY8</f>
        <v>0</v>
      </c>
    </row>
    <row r="6229" spans="1:6" x14ac:dyDescent="0.3">
      <c r="A6229" t="s">
        <v>32</v>
      </c>
      <c r="B6229">
        <v>1955</v>
      </c>
      <c r="C6229">
        <v>103</v>
      </c>
      <c r="D6229" t="s">
        <v>172</v>
      </c>
      <c r="E6229" s="19">
        <f>PerCapitaGDPUpdate!CY9</f>
        <v>1317.4113314750177</v>
      </c>
      <c r="F6229" s="19">
        <f>Population!CY9</f>
        <v>0</v>
      </c>
    </row>
    <row r="6230" spans="1:6" x14ac:dyDescent="0.3">
      <c r="A6230" t="s">
        <v>32</v>
      </c>
      <c r="B6230">
        <v>1956</v>
      </c>
      <c r="C6230">
        <v>103</v>
      </c>
      <c r="D6230" t="s">
        <v>172</v>
      </c>
      <c r="E6230" s="19">
        <f>PerCapitaGDPUpdate!CY10</f>
        <v>1195.7959690653258</v>
      </c>
      <c r="F6230" s="19">
        <f>Population!CY10</f>
        <v>0</v>
      </c>
    </row>
    <row r="6231" spans="1:6" x14ac:dyDescent="0.3">
      <c r="A6231" t="s">
        <v>32</v>
      </c>
      <c r="B6231">
        <v>1957</v>
      </c>
      <c r="C6231">
        <v>103</v>
      </c>
      <c r="D6231" t="s">
        <v>172</v>
      </c>
      <c r="E6231" s="19">
        <f>PerCapitaGDPUpdate!CY11</f>
        <v>1333.1943682517776</v>
      </c>
      <c r="F6231" s="19">
        <f>Population!CY11</f>
        <v>0</v>
      </c>
    </row>
    <row r="6232" spans="1:6" x14ac:dyDescent="0.3">
      <c r="A6232" t="s">
        <v>32</v>
      </c>
      <c r="B6232">
        <v>1958</v>
      </c>
      <c r="C6232">
        <v>103</v>
      </c>
      <c r="D6232" t="s">
        <v>172</v>
      </c>
      <c r="E6232" s="19">
        <f>PerCapitaGDPUpdate!CY12</f>
        <v>1300.0688459306573</v>
      </c>
      <c r="F6232" s="19">
        <f>Population!CY12</f>
        <v>0</v>
      </c>
    </row>
    <row r="6233" spans="1:6" x14ac:dyDescent="0.3">
      <c r="A6233" t="s">
        <v>32</v>
      </c>
      <c r="B6233">
        <v>1959</v>
      </c>
      <c r="C6233">
        <v>103</v>
      </c>
      <c r="D6233" t="s">
        <v>172</v>
      </c>
      <c r="E6233" s="19">
        <f>PerCapitaGDPUpdate!CY13</f>
        <v>1380.4953640926519</v>
      </c>
      <c r="F6233" s="19">
        <f>Population!CY13</f>
        <v>0</v>
      </c>
    </row>
    <row r="6234" spans="1:6" x14ac:dyDescent="0.3">
      <c r="A6234" t="s">
        <v>32</v>
      </c>
      <c r="B6234">
        <v>1960</v>
      </c>
      <c r="C6234">
        <v>103</v>
      </c>
      <c r="D6234" t="s">
        <v>172</v>
      </c>
      <c r="E6234" s="19">
        <f>PerCapitaGDPUpdate!CY14</f>
        <v>1529.5806371678702</v>
      </c>
      <c r="F6234" s="19">
        <f>Population!CY14</f>
        <v>0</v>
      </c>
    </row>
    <row r="6235" spans="1:6" x14ac:dyDescent="0.3">
      <c r="A6235" t="s">
        <v>32</v>
      </c>
      <c r="B6235">
        <v>1961</v>
      </c>
      <c r="C6235">
        <v>103</v>
      </c>
      <c r="D6235" t="s">
        <v>172</v>
      </c>
      <c r="E6235" s="19">
        <f>PerCapitaGDPUpdate!CY15</f>
        <v>1832.9751684444209</v>
      </c>
      <c r="F6235" s="19">
        <f>Population!CY15</f>
        <v>0</v>
      </c>
    </row>
    <row r="6236" spans="1:6" x14ac:dyDescent="0.3">
      <c r="A6236" t="s">
        <v>32</v>
      </c>
      <c r="B6236">
        <v>1962</v>
      </c>
      <c r="C6236">
        <v>103</v>
      </c>
      <c r="D6236" t="s">
        <v>172</v>
      </c>
      <c r="E6236" s="19">
        <f>PerCapitaGDPUpdate!CY16</f>
        <v>1786.3661545639102</v>
      </c>
      <c r="F6236" s="19">
        <f>Population!CY16</f>
        <v>0</v>
      </c>
    </row>
    <row r="6237" spans="1:6" x14ac:dyDescent="0.3">
      <c r="A6237" t="s">
        <v>32</v>
      </c>
      <c r="B6237">
        <v>1963</v>
      </c>
      <c r="C6237">
        <v>103</v>
      </c>
      <c r="D6237" t="s">
        <v>172</v>
      </c>
      <c r="E6237" s="19">
        <f>PerCapitaGDPUpdate!CY17</f>
        <v>2018.0312597228071</v>
      </c>
      <c r="F6237" s="19">
        <f>Population!CY17</f>
        <v>0</v>
      </c>
    </row>
    <row r="6238" spans="1:6" x14ac:dyDescent="0.3">
      <c r="A6238" t="s">
        <v>32</v>
      </c>
      <c r="B6238">
        <v>1964</v>
      </c>
      <c r="C6238">
        <v>103</v>
      </c>
      <c r="D6238" t="s">
        <v>172</v>
      </c>
      <c r="E6238" s="19">
        <f>PerCapitaGDPUpdate!CY18</f>
        <v>2341.0395035730699</v>
      </c>
      <c r="F6238" s="19">
        <f>Population!CY18</f>
        <v>0</v>
      </c>
    </row>
    <row r="6239" spans="1:6" x14ac:dyDescent="0.3">
      <c r="A6239" t="s">
        <v>32</v>
      </c>
      <c r="B6239">
        <v>1965</v>
      </c>
      <c r="C6239">
        <v>103</v>
      </c>
      <c r="D6239" t="s">
        <v>172</v>
      </c>
      <c r="E6239" s="19">
        <f>PerCapitaGDPUpdate!CY19</f>
        <v>2384.8334629379715</v>
      </c>
      <c r="F6239" s="19">
        <f>Population!CY19</f>
        <v>0</v>
      </c>
    </row>
    <row r="6240" spans="1:6" x14ac:dyDescent="0.3">
      <c r="A6240" t="s">
        <v>32</v>
      </c>
      <c r="B6240">
        <v>1966</v>
      </c>
      <c r="C6240">
        <v>103</v>
      </c>
      <c r="D6240" t="s">
        <v>172</v>
      </c>
      <c r="E6240" s="19">
        <f>PerCapitaGDPUpdate!CY20</f>
        <v>2476.9891405354656</v>
      </c>
      <c r="F6240" s="19">
        <f>Population!CY20</f>
        <v>0</v>
      </c>
    </row>
    <row r="6241" spans="1:6" x14ac:dyDescent="0.3">
      <c r="A6241" t="s">
        <v>32</v>
      </c>
      <c r="B6241">
        <v>1967</v>
      </c>
      <c r="C6241">
        <v>103</v>
      </c>
      <c r="D6241" t="s">
        <v>172</v>
      </c>
      <c r="E6241" s="19">
        <f>PerCapitaGDPUpdate!CY21</f>
        <v>2506.2132366545516</v>
      </c>
      <c r="F6241" s="19">
        <f>Population!CY21</f>
        <v>0</v>
      </c>
    </row>
    <row r="6242" spans="1:6" x14ac:dyDescent="0.3">
      <c r="A6242" t="s">
        <v>32</v>
      </c>
      <c r="B6242">
        <v>1968</v>
      </c>
      <c r="C6242">
        <v>103</v>
      </c>
      <c r="D6242" t="s">
        <v>172</v>
      </c>
      <c r="E6242" s="19">
        <f>PerCapitaGDPUpdate!CY22</f>
        <v>2610.0566929108727</v>
      </c>
      <c r="F6242" s="19">
        <f>Population!CY22</f>
        <v>0</v>
      </c>
    </row>
    <row r="6243" spans="1:6" x14ac:dyDescent="0.3">
      <c r="A6243" t="s">
        <v>32</v>
      </c>
      <c r="B6243">
        <v>1969</v>
      </c>
      <c r="C6243">
        <v>103</v>
      </c>
      <c r="D6243" t="s">
        <v>172</v>
      </c>
      <c r="E6243" s="19">
        <f>PerCapitaGDPUpdate!CY23</f>
        <v>2852.3207395415625</v>
      </c>
      <c r="F6243" s="19">
        <f>Population!CY23</f>
        <v>0</v>
      </c>
    </row>
    <row r="6244" spans="1:6" x14ac:dyDescent="0.3">
      <c r="A6244" t="s">
        <v>32</v>
      </c>
      <c r="B6244">
        <v>1970</v>
      </c>
      <c r="C6244">
        <v>103</v>
      </c>
      <c r="D6244" t="s">
        <v>172</v>
      </c>
      <c r="E6244" s="19">
        <f>PerCapitaGDPUpdate!CY24</f>
        <v>3047.1222710465186</v>
      </c>
      <c r="F6244" s="19">
        <f>Population!CY24</f>
        <v>0</v>
      </c>
    </row>
    <row r="6245" spans="1:6" x14ac:dyDescent="0.3">
      <c r="A6245" t="s">
        <v>32</v>
      </c>
      <c r="B6245">
        <v>1971</v>
      </c>
      <c r="C6245">
        <v>103</v>
      </c>
      <c r="D6245" t="s">
        <v>172</v>
      </c>
      <c r="E6245" s="19">
        <f>PerCapitaGDPUpdate!CY25</f>
        <v>3132.8380372908669</v>
      </c>
      <c r="F6245" s="19">
        <f>Population!CY25</f>
        <v>0</v>
      </c>
    </row>
    <row r="6246" spans="1:6" x14ac:dyDescent="0.3">
      <c r="A6246" t="s">
        <v>32</v>
      </c>
      <c r="B6246">
        <v>1972</v>
      </c>
      <c r="C6246">
        <v>103</v>
      </c>
      <c r="D6246" t="s">
        <v>172</v>
      </c>
      <c r="E6246" s="19">
        <f>PerCapitaGDPUpdate!CY26</f>
        <v>3265.594878775536</v>
      </c>
      <c r="F6246" s="19">
        <f>Population!CY26</f>
        <v>0</v>
      </c>
    </row>
    <row r="6247" spans="1:6" x14ac:dyDescent="0.3">
      <c r="A6247" t="s">
        <v>32</v>
      </c>
      <c r="B6247">
        <v>1973</v>
      </c>
      <c r="C6247">
        <v>103</v>
      </c>
      <c r="D6247" t="s">
        <v>172</v>
      </c>
      <c r="E6247" s="19">
        <f>PerCapitaGDPUpdate!CY27</f>
        <v>3223.05286853078</v>
      </c>
      <c r="F6247" s="19">
        <f>Population!CY27</f>
        <v>0</v>
      </c>
    </row>
    <row r="6248" spans="1:6" x14ac:dyDescent="0.3">
      <c r="A6248" t="s">
        <v>32</v>
      </c>
      <c r="B6248">
        <v>1974</v>
      </c>
      <c r="C6248">
        <v>103</v>
      </c>
      <c r="D6248" t="s">
        <v>172</v>
      </c>
      <c r="E6248" s="19">
        <f>PerCapitaGDPUpdate!CY28</f>
        <v>3384.1952710952751</v>
      </c>
      <c r="F6248" s="19">
        <f>Population!CY28</f>
        <v>0</v>
      </c>
    </row>
    <row r="6249" spans="1:6" x14ac:dyDescent="0.3">
      <c r="A6249" t="s">
        <v>32</v>
      </c>
      <c r="B6249">
        <v>1975</v>
      </c>
      <c r="C6249">
        <v>103</v>
      </c>
      <c r="D6249" t="s">
        <v>172</v>
      </c>
      <c r="E6249" s="19">
        <f>PerCapitaGDPUpdate!CY29</f>
        <v>3458.3192147195073</v>
      </c>
      <c r="F6249" s="19">
        <f>Population!CY29</f>
        <v>0</v>
      </c>
    </row>
    <row r="6250" spans="1:6" x14ac:dyDescent="0.3">
      <c r="A6250" t="s">
        <v>32</v>
      </c>
      <c r="B6250">
        <v>1976</v>
      </c>
      <c r="C6250">
        <v>103</v>
      </c>
      <c r="D6250" t="s">
        <v>172</v>
      </c>
      <c r="E6250" s="19">
        <f>PerCapitaGDPUpdate!CY30</f>
        <v>3601.3843026922632</v>
      </c>
      <c r="F6250" s="19">
        <f>Population!CY30</f>
        <v>0</v>
      </c>
    </row>
    <row r="6251" spans="1:6" x14ac:dyDescent="0.3">
      <c r="A6251" t="s">
        <v>32</v>
      </c>
      <c r="B6251">
        <v>1977</v>
      </c>
      <c r="C6251">
        <v>103</v>
      </c>
      <c r="D6251" t="s">
        <v>172</v>
      </c>
      <c r="E6251" s="19">
        <f>PerCapitaGDPUpdate!CY31</f>
        <v>3951.3272651218704</v>
      </c>
      <c r="F6251" s="19">
        <f>Population!CY31</f>
        <v>0</v>
      </c>
    </row>
    <row r="6252" spans="1:6" x14ac:dyDescent="0.3">
      <c r="A6252" t="s">
        <v>32</v>
      </c>
      <c r="B6252">
        <v>1978</v>
      </c>
      <c r="C6252">
        <v>103</v>
      </c>
      <c r="D6252" t="s">
        <v>172</v>
      </c>
      <c r="E6252" s="19">
        <f>PerCapitaGDPUpdate!CY32</f>
        <v>4130.0091001948867</v>
      </c>
      <c r="F6252" s="19">
        <f>Population!CY32</f>
        <v>0</v>
      </c>
    </row>
    <row r="6253" spans="1:6" x14ac:dyDescent="0.3">
      <c r="A6253" t="s">
        <v>32</v>
      </c>
      <c r="B6253">
        <v>1979</v>
      </c>
      <c r="C6253">
        <v>103</v>
      </c>
      <c r="D6253" t="s">
        <v>172</v>
      </c>
      <c r="E6253" s="19">
        <f>PerCapitaGDPUpdate!CY33</f>
        <v>4091.5695158420444</v>
      </c>
      <c r="F6253" s="19">
        <f>Population!CY33</f>
        <v>0</v>
      </c>
    </row>
    <row r="6254" spans="1:6" x14ac:dyDescent="0.3">
      <c r="A6254" t="s">
        <v>32</v>
      </c>
      <c r="B6254">
        <v>1980</v>
      </c>
      <c r="C6254">
        <v>103</v>
      </c>
      <c r="D6254" t="s">
        <v>172</v>
      </c>
      <c r="E6254" s="19">
        <f>PerCapitaGDPUpdate!CY34</f>
        <v>5013.7902194532035</v>
      </c>
      <c r="F6254" s="19">
        <f>Population!CY34</f>
        <v>0</v>
      </c>
    </row>
    <row r="6255" spans="1:6" x14ac:dyDescent="0.3">
      <c r="A6255" t="s">
        <v>32</v>
      </c>
      <c r="B6255">
        <v>1981</v>
      </c>
      <c r="C6255">
        <v>103</v>
      </c>
      <c r="D6255" t="s">
        <v>172</v>
      </c>
      <c r="E6255" s="19">
        <f>PerCapitaGDPUpdate!CY35</f>
        <v>4790.2789114151155</v>
      </c>
      <c r="F6255" s="19">
        <f>Population!CY35</f>
        <v>0</v>
      </c>
    </row>
    <row r="6256" spans="1:6" x14ac:dyDescent="0.3">
      <c r="A6256" t="s">
        <v>32</v>
      </c>
      <c r="B6256">
        <v>1982</v>
      </c>
      <c r="C6256">
        <v>103</v>
      </c>
      <c r="D6256" t="s">
        <v>172</v>
      </c>
      <c r="E6256" s="19">
        <f>PerCapitaGDPUpdate!CY36</f>
        <v>4887.3363951343972</v>
      </c>
      <c r="F6256" s="19">
        <f>Population!CY36</f>
        <v>0</v>
      </c>
    </row>
    <row r="6257" spans="1:6" x14ac:dyDescent="0.3">
      <c r="A6257" t="s">
        <v>32</v>
      </c>
      <c r="B6257">
        <v>1983</v>
      </c>
      <c r="C6257">
        <v>103</v>
      </c>
      <c r="D6257" t="s">
        <v>172</v>
      </c>
      <c r="E6257" s="19">
        <f>PerCapitaGDPUpdate!CY37</f>
        <v>4773.7722093858965</v>
      </c>
      <c r="F6257" s="19">
        <f>Population!CY37</f>
        <v>0</v>
      </c>
    </row>
    <row r="6258" spans="1:6" x14ac:dyDescent="0.3">
      <c r="A6258" t="s">
        <v>32</v>
      </c>
      <c r="B6258">
        <v>1984</v>
      </c>
      <c r="C6258">
        <v>103</v>
      </c>
      <c r="D6258" t="s">
        <v>172</v>
      </c>
      <c r="E6258" s="19">
        <f>PerCapitaGDPUpdate!CY38</f>
        <v>4910.8938591099677</v>
      </c>
      <c r="F6258" s="19">
        <f>Population!CY38</f>
        <v>0</v>
      </c>
    </row>
    <row r="6259" spans="1:6" x14ac:dyDescent="0.3">
      <c r="A6259" t="s">
        <v>32</v>
      </c>
      <c r="B6259">
        <v>1985</v>
      </c>
      <c r="C6259">
        <v>103</v>
      </c>
      <c r="D6259" t="s">
        <v>172</v>
      </c>
      <c r="E6259" s="19">
        <f>PerCapitaGDPUpdate!CY39</f>
        <v>4896.3247082104563</v>
      </c>
      <c r="F6259" s="19">
        <f>Population!CY39</f>
        <v>0</v>
      </c>
    </row>
    <row r="6260" spans="1:6" x14ac:dyDescent="0.3">
      <c r="A6260" t="s">
        <v>32</v>
      </c>
      <c r="B6260">
        <v>1986</v>
      </c>
      <c r="C6260">
        <v>103</v>
      </c>
      <c r="D6260" t="s">
        <v>172</v>
      </c>
      <c r="E6260" s="19">
        <f>PerCapitaGDPUpdate!CY40</f>
        <v>5031.7617009546766</v>
      </c>
      <c r="F6260" s="19">
        <f>Population!CY40</f>
        <v>0</v>
      </c>
    </row>
    <row r="6261" spans="1:6" x14ac:dyDescent="0.3">
      <c r="A6261" t="s">
        <v>32</v>
      </c>
      <c r="B6261">
        <v>1987</v>
      </c>
      <c r="C6261">
        <v>103</v>
      </c>
      <c r="D6261" t="s">
        <v>172</v>
      </c>
      <c r="E6261" s="19">
        <f>PerCapitaGDPUpdate!CY41</f>
        <v>4762.8327160603258</v>
      </c>
      <c r="F6261" s="19">
        <f>Population!CY41</f>
        <v>0</v>
      </c>
    </row>
    <row r="6262" spans="1:6" x14ac:dyDescent="0.3">
      <c r="A6262" t="s">
        <v>32</v>
      </c>
      <c r="B6262">
        <v>1988</v>
      </c>
      <c r="C6262">
        <v>103</v>
      </c>
      <c r="D6262" t="s">
        <v>172</v>
      </c>
      <c r="E6262" s="19">
        <f>PerCapitaGDPUpdate!CY42</f>
        <v>4579.0825525385553</v>
      </c>
      <c r="F6262" s="19">
        <f>Population!CY42</f>
        <v>0</v>
      </c>
    </row>
    <row r="6263" spans="1:6" x14ac:dyDescent="0.3">
      <c r="A6263" t="s">
        <v>32</v>
      </c>
      <c r="B6263">
        <v>1989</v>
      </c>
      <c r="C6263">
        <v>103</v>
      </c>
      <c r="D6263" t="s">
        <v>172</v>
      </c>
      <c r="E6263" s="19">
        <f>PerCapitaGDPUpdate!CY43</f>
        <v>4566.3169176257625</v>
      </c>
      <c r="F6263" s="19">
        <f>Population!CY43</f>
        <v>0</v>
      </c>
    </row>
    <row r="6264" spans="1:6" x14ac:dyDescent="0.3">
      <c r="A6264" t="s">
        <v>32</v>
      </c>
      <c r="B6264">
        <v>1990</v>
      </c>
      <c r="C6264">
        <v>103</v>
      </c>
      <c r="D6264" t="s">
        <v>172</v>
      </c>
      <c r="E6264" s="19">
        <f>PerCapitaGDPUpdate!CY44</f>
        <v>4143.7766105525416</v>
      </c>
      <c r="F6264" s="19">
        <f>Population!CY44</f>
        <v>0</v>
      </c>
    </row>
    <row r="6265" spans="1:6" x14ac:dyDescent="0.3">
      <c r="A6265" t="s">
        <v>32</v>
      </c>
      <c r="B6265">
        <v>1991</v>
      </c>
      <c r="C6265">
        <v>103</v>
      </c>
      <c r="D6265" t="s">
        <v>172</v>
      </c>
      <c r="E6265" s="19" t="str">
        <f>PerCapitaGDPUpdate!CY45</f>
        <v>.</v>
      </c>
      <c r="F6265" s="19">
        <f>Population!CY45</f>
        <v>0</v>
      </c>
    </row>
    <row r="6266" spans="1:6" x14ac:dyDescent="0.3">
      <c r="A6266" t="s">
        <v>32</v>
      </c>
      <c r="B6266">
        <v>1992</v>
      </c>
      <c r="C6266">
        <v>103</v>
      </c>
      <c r="D6266" t="s">
        <v>172</v>
      </c>
      <c r="E6266" s="19" t="str">
        <f>PerCapitaGDPUpdate!CY46</f>
        <v>.</v>
      </c>
      <c r="F6266" s="19">
        <f>Population!CY46</f>
        <v>0</v>
      </c>
    </row>
    <row r="6267" spans="1:6" x14ac:dyDescent="0.3">
      <c r="A6267" t="s">
        <v>32</v>
      </c>
      <c r="B6267">
        <v>1993</v>
      </c>
      <c r="C6267">
        <v>103</v>
      </c>
      <c r="D6267" t="s">
        <v>172</v>
      </c>
      <c r="E6267" s="19">
        <f>PerCapitaGDPUpdate!CY47</f>
        <v>2873.1677117172567</v>
      </c>
      <c r="F6267" s="19">
        <f>Population!CY47</f>
        <v>0</v>
      </c>
    </row>
    <row r="6268" spans="1:6" x14ac:dyDescent="0.3">
      <c r="A6268" t="s">
        <v>32</v>
      </c>
      <c r="B6268">
        <v>1994</v>
      </c>
      <c r="C6268">
        <v>103</v>
      </c>
      <c r="D6268" t="s">
        <v>172</v>
      </c>
      <c r="E6268" s="19">
        <f>PerCapitaGDPUpdate!CY48</f>
        <v>2919.1383951047328</v>
      </c>
      <c r="F6268" s="19">
        <f>Population!CY48</f>
        <v>0</v>
      </c>
    </row>
    <row r="6269" spans="1:6" x14ac:dyDescent="0.3">
      <c r="A6269" t="s">
        <v>32</v>
      </c>
      <c r="B6269">
        <v>1995</v>
      </c>
      <c r="C6269">
        <v>103</v>
      </c>
      <c r="D6269" t="s">
        <v>172</v>
      </c>
      <c r="E6269" s="19">
        <f>PerCapitaGDPUpdate!CY49</f>
        <v>3330.7369088145001</v>
      </c>
      <c r="F6269" s="19">
        <f>Population!CY49</f>
        <v>0</v>
      </c>
    </row>
    <row r="6270" spans="1:6" x14ac:dyDescent="0.3">
      <c r="A6270" t="s">
        <v>32</v>
      </c>
      <c r="B6270">
        <v>1996</v>
      </c>
      <c r="C6270">
        <v>103</v>
      </c>
      <c r="D6270" t="s">
        <v>172</v>
      </c>
      <c r="E6270" s="19">
        <f>PerCapitaGDPUpdate!CY50</f>
        <v>4253.3510325561156</v>
      </c>
      <c r="F6270" s="19">
        <f>Population!CY50</f>
        <v>0</v>
      </c>
    </row>
    <row r="6271" spans="1:6" x14ac:dyDescent="0.3">
      <c r="A6271" t="s">
        <v>32</v>
      </c>
      <c r="B6271">
        <v>1997</v>
      </c>
      <c r="C6271">
        <v>103</v>
      </c>
      <c r="D6271" t="s">
        <v>172</v>
      </c>
      <c r="E6271" s="19">
        <f>PerCapitaGDPUpdate!CY51</f>
        <v>4534.0722007048198</v>
      </c>
      <c r="F6271" s="19">
        <f>Population!CY51</f>
        <v>0</v>
      </c>
    </row>
    <row r="6272" spans="1:6" x14ac:dyDescent="0.3">
      <c r="A6272" t="s">
        <v>32</v>
      </c>
      <c r="B6272">
        <v>1998</v>
      </c>
      <c r="C6272">
        <v>103</v>
      </c>
      <c r="D6272" t="s">
        <v>172</v>
      </c>
      <c r="E6272" s="19">
        <f>PerCapitaGDPUpdate!CY52</f>
        <v>4667.7847857122006</v>
      </c>
      <c r="F6272" s="19">
        <f>Population!CY52</f>
        <v>0</v>
      </c>
    </row>
    <row r="6273" spans="1:6" x14ac:dyDescent="0.3">
      <c r="A6273" t="s">
        <v>32</v>
      </c>
      <c r="B6273">
        <v>1999</v>
      </c>
      <c r="C6273">
        <v>103</v>
      </c>
      <c r="D6273" t="s">
        <v>172</v>
      </c>
      <c r="E6273" s="19">
        <f>PerCapitaGDPUpdate!CY53</f>
        <v>4178.6970416210324</v>
      </c>
      <c r="F6273" s="19">
        <f>Population!CY53</f>
        <v>0</v>
      </c>
    </row>
    <row r="6274" spans="1:6" x14ac:dyDescent="0.3">
      <c r="A6274" t="s">
        <v>32</v>
      </c>
      <c r="B6274">
        <v>2000</v>
      </c>
      <c r="C6274">
        <v>103</v>
      </c>
      <c r="D6274" t="s">
        <v>172</v>
      </c>
      <c r="E6274" s="19">
        <f>PerCapitaGDPUpdate!CY54</f>
        <v>4298.8238559592137</v>
      </c>
      <c r="F6274" s="19">
        <f>Population!CY54</f>
        <v>0</v>
      </c>
    </row>
    <row r="6275" spans="1:6" x14ac:dyDescent="0.3">
      <c r="A6275" t="s">
        <v>32</v>
      </c>
      <c r="B6275">
        <v>2001</v>
      </c>
      <c r="C6275">
        <v>103</v>
      </c>
      <c r="D6275" t="s">
        <v>172</v>
      </c>
      <c r="E6275" s="19">
        <f>PerCapitaGDPUpdate!CY55</f>
        <v>4330.2856406668334</v>
      </c>
      <c r="F6275" s="19">
        <f>Population!CY55</f>
        <v>0</v>
      </c>
    </row>
    <row r="6276" spans="1:6" x14ac:dyDescent="0.3">
      <c r="A6276" t="s">
        <v>32</v>
      </c>
      <c r="B6276">
        <v>2002</v>
      </c>
      <c r="C6276">
        <v>103</v>
      </c>
      <c r="D6276" t="s">
        <v>172</v>
      </c>
      <c r="E6276" s="19">
        <f>PerCapitaGDPUpdate!CY56</f>
        <v>4489.0246453280015</v>
      </c>
      <c r="F6276" s="19">
        <f>Population!CY56</f>
        <v>0</v>
      </c>
    </row>
    <row r="6277" spans="1:6" x14ac:dyDescent="0.3">
      <c r="A6277" t="s">
        <v>32</v>
      </c>
      <c r="B6277">
        <v>2003</v>
      </c>
      <c r="C6277">
        <v>103</v>
      </c>
      <c r="D6277" t="s">
        <v>172</v>
      </c>
      <c r="E6277" s="19">
        <f>PerCapitaGDPUpdate!CY57</f>
        <v>4714.2624222120921</v>
      </c>
      <c r="F6277" s="19">
        <f>Population!CY57</f>
        <v>0</v>
      </c>
    </row>
    <row r="6278" spans="1:6" x14ac:dyDescent="0.3">
      <c r="A6278" t="s">
        <v>32</v>
      </c>
      <c r="B6278">
        <v>2004</v>
      </c>
      <c r="C6278">
        <v>103</v>
      </c>
      <c r="D6278" t="s">
        <v>172</v>
      </c>
      <c r="E6278" s="19">
        <f>PerCapitaGDPUpdate!CY58</f>
        <v>5011.0042552498626</v>
      </c>
      <c r="F6278" s="19">
        <f>Population!CY58</f>
        <v>0</v>
      </c>
    </row>
    <row r="6279" spans="1:6" x14ac:dyDescent="0.3">
      <c r="A6279" t="s">
        <v>32</v>
      </c>
      <c r="B6279">
        <v>2005</v>
      </c>
      <c r="C6279">
        <v>103</v>
      </c>
      <c r="D6279" t="s">
        <v>172</v>
      </c>
      <c r="E6279" s="19">
        <f>PerCapitaGDPUpdate!CY59</f>
        <v>5327.0521834491256</v>
      </c>
      <c r="F6279" s="19">
        <f>Population!CY59</f>
        <v>0</v>
      </c>
    </row>
    <row r="6280" spans="1:6" x14ac:dyDescent="0.3">
      <c r="A6280" t="s">
        <v>32</v>
      </c>
      <c r="B6280">
        <v>2006</v>
      </c>
      <c r="C6280">
        <v>103</v>
      </c>
      <c r="D6280" t="s">
        <v>172</v>
      </c>
      <c r="E6280" s="19">
        <f>PerCapitaGDPUpdate!CY60</f>
        <v>6260.1801162546435</v>
      </c>
      <c r="F6280" s="19">
        <f>Population!CY60</f>
        <v>0</v>
      </c>
    </row>
    <row r="6281" spans="1:6" x14ac:dyDescent="0.3">
      <c r="A6281" t="s">
        <v>32</v>
      </c>
      <c r="B6281">
        <v>2007</v>
      </c>
      <c r="C6281">
        <v>103</v>
      </c>
      <c r="D6281" t="s">
        <v>172</v>
      </c>
      <c r="E6281" s="19">
        <f>PerCapitaGDPUpdate!CY61</f>
        <v>6930.0193886938905</v>
      </c>
      <c r="F6281" s="19">
        <f>Population!CY61</f>
        <v>0</v>
      </c>
    </row>
    <row r="6282" spans="1:6" x14ac:dyDescent="0.3">
      <c r="A6282" t="s">
        <v>32</v>
      </c>
      <c r="B6282">
        <v>2008</v>
      </c>
      <c r="C6282">
        <v>103</v>
      </c>
      <c r="D6282" t="s">
        <v>172</v>
      </c>
      <c r="E6282" s="19">
        <f>PerCapitaGDPUpdate!CY62</f>
        <v>7408.1907265137688</v>
      </c>
      <c r="F6282" s="19">
        <f>Population!CY62</f>
        <v>0</v>
      </c>
    </row>
    <row r="6283" spans="1:6" x14ac:dyDescent="0.3">
      <c r="A6283" t="s">
        <v>32</v>
      </c>
      <c r="B6283">
        <v>2009</v>
      </c>
      <c r="C6283">
        <v>103</v>
      </c>
      <c r="D6283" t="s">
        <v>172</v>
      </c>
      <c r="E6283" s="19">
        <f>PerCapitaGDPUpdate!CY63</f>
        <v>7214.1653620837442</v>
      </c>
      <c r="F6283" s="19">
        <f>Population!CY63</f>
        <v>0</v>
      </c>
    </row>
    <row r="6284" spans="1:6" x14ac:dyDescent="0.3">
      <c r="A6284" t="s">
        <v>32</v>
      </c>
      <c r="B6284">
        <v>2010</v>
      </c>
      <c r="C6284">
        <v>103</v>
      </c>
      <c r="D6284" t="s">
        <v>172</v>
      </c>
      <c r="E6284" s="19">
        <f>PerCapitaGDPUpdate!CY64</f>
        <v>7324.4127420748728</v>
      </c>
      <c r="F6284" s="19" t="str">
        <f>Population!CY64</f>
        <v>.</v>
      </c>
    </row>
    <row r="6285" spans="1:6" x14ac:dyDescent="0.3">
      <c r="A6285" t="s">
        <v>145</v>
      </c>
      <c r="B6285">
        <v>1950</v>
      </c>
      <c r="C6285">
        <v>104</v>
      </c>
      <c r="D6285" t="s">
        <v>172</v>
      </c>
      <c r="E6285" s="19">
        <f>PerCapitaGDPUpdate!CZ4</f>
        <v>1455.3613551578314</v>
      </c>
      <c r="F6285" s="19">
        <f>Population!CZ4</f>
        <v>9343.384</v>
      </c>
    </row>
    <row r="6286" spans="1:6" x14ac:dyDescent="0.3">
      <c r="A6286" t="s">
        <v>145</v>
      </c>
      <c r="B6286">
        <v>1951</v>
      </c>
      <c r="C6286">
        <v>104</v>
      </c>
      <c r="D6286" t="s">
        <v>172</v>
      </c>
      <c r="E6286" s="19">
        <f>PerCapitaGDPUpdate!CZ5</f>
        <v>1458.0187449765776</v>
      </c>
      <c r="F6286" s="19">
        <f>Population!CZ5</f>
        <v>9633.6209999999992</v>
      </c>
    </row>
    <row r="6287" spans="1:6" x14ac:dyDescent="0.3">
      <c r="A6287" t="s">
        <v>145</v>
      </c>
      <c r="B6287">
        <v>1952</v>
      </c>
      <c r="C6287">
        <v>104</v>
      </c>
      <c r="D6287" t="s">
        <v>172</v>
      </c>
      <c r="E6287" s="19">
        <f>PerCapitaGDPUpdate!CZ6</f>
        <v>1459.7729378481222</v>
      </c>
      <c r="F6287" s="19">
        <f>Population!CZ6</f>
        <v>9939.2170000000006</v>
      </c>
    </row>
    <row r="6288" spans="1:6" x14ac:dyDescent="0.3">
      <c r="A6288" t="s">
        <v>145</v>
      </c>
      <c r="B6288">
        <v>1953</v>
      </c>
      <c r="C6288">
        <v>104</v>
      </c>
      <c r="D6288" t="s">
        <v>172</v>
      </c>
      <c r="E6288" s="19">
        <f>PerCapitaGDPUpdate!CZ7</f>
        <v>1468.4836003490575</v>
      </c>
      <c r="F6288" s="19">
        <f>Population!CZ7</f>
        <v>10205.766</v>
      </c>
    </row>
    <row r="6289" spans="1:6" x14ac:dyDescent="0.3">
      <c r="A6289" t="s">
        <v>145</v>
      </c>
      <c r="B6289">
        <v>1954</v>
      </c>
      <c r="C6289">
        <v>104</v>
      </c>
      <c r="D6289" t="s">
        <v>172</v>
      </c>
      <c r="E6289" s="19">
        <f>PerCapitaGDPUpdate!CZ8</f>
        <v>1476.2790254136271</v>
      </c>
      <c r="F6289" s="19">
        <f>Population!CZ8</f>
        <v>10486.5</v>
      </c>
    </row>
    <row r="6290" spans="1:6" x14ac:dyDescent="0.3">
      <c r="A6290" t="s">
        <v>145</v>
      </c>
      <c r="B6290">
        <v>1955</v>
      </c>
      <c r="C6290">
        <v>104</v>
      </c>
      <c r="D6290" t="s">
        <v>172</v>
      </c>
      <c r="E6290" s="19">
        <f>PerCapitaGDPUpdate!CZ9</f>
        <v>1483.1644464956612</v>
      </c>
      <c r="F6290" s="19">
        <f>Population!CZ9</f>
        <v>10781.677</v>
      </c>
    </row>
    <row r="6291" spans="1:6" x14ac:dyDescent="0.3">
      <c r="A6291" t="s">
        <v>145</v>
      </c>
      <c r="B6291">
        <v>1956</v>
      </c>
      <c r="C6291">
        <v>104</v>
      </c>
      <c r="D6291" t="s">
        <v>172</v>
      </c>
      <c r="E6291" s="19">
        <f>PerCapitaGDPUpdate!CZ10</f>
        <v>1451.3221343534883</v>
      </c>
      <c r="F6291" s="19">
        <f>Population!CZ10</f>
        <v>11088.51</v>
      </c>
    </row>
    <row r="6292" spans="1:6" x14ac:dyDescent="0.3">
      <c r="A6292" t="s">
        <v>145</v>
      </c>
      <c r="B6292">
        <v>1957</v>
      </c>
      <c r="C6292">
        <v>104</v>
      </c>
      <c r="D6292" t="s">
        <v>172</v>
      </c>
      <c r="E6292" s="19">
        <f>PerCapitaGDPUpdate!CZ11</f>
        <v>1419.8231686735896</v>
      </c>
      <c r="F6292" s="19">
        <f>Population!CZ11</f>
        <v>11406.35</v>
      </c>
    </row>
    <row r="6293" spans="1:6" x14ac:dyDescent="0.3">
      <c r="A6293" t="s">
        <v>145</v>
      </c>
      <c r="B6293">
        <v>1958</v>
      </c>
      <c r="C6293">
        <v>104</v>
      </c>
      <c r="D6293" t="s">
        <v>172</v>
      </c>
      <c r="E6293" s="19">
        <f>PerCapitaGDPUpdate!CZ12</f>
        <v>1388.9378881701759</v>
      </c>
      <c r="F6293" s="19">
        <f>Population!CZ12</f>
        <v>11734.866</v>
      </c>
    </row>
    <row r="6294" spans="1:6" x14ac:dyDescent="0.3">
      <c r="A6294" t="s">
        <v>145</v>
      </c>
      <c r="B6294">
        <v>1959</v>
      </c>
      <c r="C6294">
        <v>104</v>
      </c>
      <c r="D6294" t="s">
        <v>172</v>
      </c>
      <c r="E6294" s="19">
        <f>PerCapitaGDPUpdate!CZ13</f>
        <v>1358.4139965836741</v>
      </c>
      <c r="F6294" s="19">
        <f>Population!CZ13</f>
        <v>12074.375</v>
      </c>
    </row>
    <row r="6295" spans="1:6" x14ac:dyDescent="0.3">
      <c r="A6295" t="s">
        <v>145</v>
      </c>
      <c r="B6295">
        <v>1960</v>
      </c>
      <c r="C6295">
        <v>104</v>
      </c>
      <c r="D6295" t="s">
        <v>172</v>
      </c>
      <c r="E6295" s="19">
        <f>PerCapitaGDPUpdate!CZ14</f>
        <v>1328.6986512746798</v>
      </c>
      <c r="F6295" s="19">
        <f>Population!CZ14</f>
        <v>12423.433999999999</v>
      </c>
    </row>
    <row r="6296" spans="1:6" x14ac:dyDescent="0.3">
      <c r="A6296" t="s">
        <v>145</v>
      </c>
      <c r="B6296">
        <v>1961</v>
      </c>
      <c r="C6296">
        <v>104</v>
      </c>
      <c r="D6296" t="s">
        <v>172</v>
      </c>
      <c r="E6296" s="19">
        <f>PerCapitaGDPUpdate!CZ15</f>
        <v>1341.4369683226157</v>
      </c>
      <c r="F6296" s="19">
        <f>Population!CZ15</f>
        <v>12736.342000000001</v>
      </c>
    </row>
    <row r="6297" spans="1:6" x14ac:dyDescent="0.3">
      <c r="A6297" t="s">
        <v>145</v>
      </c>
      <c r="B6297">
        <v>1962</v>
      </c>
      <c r="C6297">
        <v>104</v>
      </c>
      <c r="D6297" t="s">
        <v>172</v>
      </c>
      <c r="E6297" s="19">
        <f>PerCapitaGDPUpdate!CZ16</f>
        <v>1354.4103811373923</v>
      </c>
      <c r="F6297" s="19">
        <f>Population!CZ16</f>
        <v>13056.603999999999</v>
      </c>
    </row>
    <row r="6298" spans="1:6" x14ac:dyDescent="0.3">
      <c r="A6298" t="s">
        <v>145</v>
      </c>
      <c r="B6298">
        <v>1963</v>
      </c>
      <c r="C6298">
        <v>104</v>
      </c>
      <c r="D6298" t="s">
        <v>172</v>
      </c>
      <c r="E6298" s="19">
        <f>PerCapitaGDPUpdate!CZ17</f>
        <v>1367.3894463802244</v>
      </c>
      <c r="F6298" s="19">
        <f>Population!CZ17</f>
        <v>13385.36</v>
      </c>
    </row>
    <row r="6299" spans="1:6" x14ac:dyDescent="0.3">
      <c r="A6299" t="s">
        <v>145</v>
      </c>
      <c r="B6299">
        <v>1964</v>
      </c>
      <c r="C6299">
        <v>104</v>
      </c>
      <c r="D6299" t="s">
        <v>172</v>
      </c>
      <c r="E6299" s="19">
        <f>PerCapitaGDPUpdate!CZ18</f>
        <v>1380.5081777109872</v>
      </c>
      <c r="F6299" s="19">
        <f>Population!CZ18</f>
        <v>13722.483</v>
      </c>
    </row>
    <row r="6300" spans="1:6" x14ac:dyDescent="0.3">
      <c r="A6300" t="s">
        <v>145</v>
      </c>
      <c r="B6300">
        <v>1965</v>
      </c>
      <c r="C6300">
        <v>104</v>
      </c>
      <c r="D6300" t="s">
        <v>172</v>
      </c>
      <c r="E6300" s="19">
        <f>PerCapitaGDPUpdate!CZ19</f>
        <v>1393.9844537462052</v>
      </c>
      <c r="F6300" s="19">
        <f>Population!CZ19</f>
        <v>14066.154</v>
      </c>
    </row>
    <row r="6301" spans="1:6" x14ac:dyDescent="0.3">
      <c r="A6301" t="s">
        <v>145</v>
      </c>
      <c r="B6301">
        <v>1966</v>
      </c>
      <c r="C6301">
        <v>104</v>
      </c>
      <c r="D6301" t="s">
        <v>172</v>
      </c>
      <c r="E6301" s="19">
        <f>PerCapitaGDPUpdate!CZ20</f>
        <v>1436.0404244685747</v>
      </c>
      <c r="F6301" s="19">
        <f>Population!CZ20</f>
        <v>14414.636</v>
      </c>
    </row>
    <row r="6302" spans="1:6" x14ac:dyDescent="0.3">
      <c r="A6302" t="s">
        <v>145</v>
      </c>
      <c r="B6302">
        <v>1967</v>
      </c>
      <c r="C6302">
        <v>104</v>
      </c>
      <c r="D6302" t="s">
        <v>172</v>
      </c>
      <c r="E6302" s="19">
        <f>PerCapitaGDPUpdate!CZ21</f>
        <v>1479.5234977010616</v>
      </c>
      <c r="F6302" s="19">
        <f>Population!CZ21</f>
        <v>14770.296</v>
      </c>
    </row>
    <row r="6303" spans="1:6" x14ac:dyDescent="0.3">
      <c r="A6303" t="s">
        <v>145</v>
      </c>
      <c r="B6303">
        <v>1968</v>
      </c>
      <c r="C6303">
        <v>104</v>
      </c>
      <c r="D6303" t="s">
        <v>172</v>
      </c>
      <c r="E6303" s="19">
        <f>PerCapitaGDPUpdate!CZ22</f>
        <v>1524.1193488969541</v>
      </c>
      <c r="F6303" s="19">
        <f>Population!CZ22</f>
        <v>15137.266</v>
      </c>
    </row>
    <row r="6304" spans="1:6" x14ac:dyDescent="0.3">
      <c r="A6304" t="s">
        <v>145</v>
      </c>
      <c r="B6304">
        <v>1969</v>
      </c>
      <c r="C6304">
        <v>104</v>
      </c>
      <c r="D6304" t="s">
        <v>172</v>
      </c>
      <c r="E6304" s="19">
        <f>PerCapitaGDPUpdate!CZ23</f>
        <v>1569.6176264270091</v>
      </c>
      <c r="F6304" s="19">
        <f>Population!CZ23</f>
        <v>15517.155000000001</v>
      </c>
    </row>
    <row r="6305" spans="1:6" x14ac:dyDescent="0.3">
      <c r="A6305" t="s">
        <v>145</v>
      </c>
      <c r="B6305">
        <v>1970</v>
      </c>
      <c r="C6305">
        <v>104</v>
      </c>
      <c r="D6305" t="s">
        <v>172</v>
      </c>
      <c r="E6305" s="19">
        <f>PerCapitaGDPUpdate!CZ24</f>
        <v>1616.2270122302871</v>
      </c>
      <c r="F6305" s="19">
        <f>Population!CZ24</f>
        <v>15909.275</v>
      </c>
    </row>
    <row r="6306" spans="1:6" x14ac:dyDescent="0.3">
      <c r="A6306" t="s">
        <v>145</v>
      </c>
      <c r="B6306">
        <v>1971</v>
      </c>
      <c r="C6306">
        <v>104</v>
      </c>
      <c r="D6306" t="s">
        <v>172</v>
      </c>
      <c r="E6306" s="19">
        <f>PerCapitaGDPUpdate!CZ25</f>
        <v>1664.5221094743576</v>
      </c>
      <c r="F6306" s="19">
        <f>Population!CZ25</f>
        <v>16313.391</v>
      </c>
    </row>
    <row r="6307" spans="1:6" x14ac:dyDescent="0.3">
      <c r="A6307" t="s">
        <v>145</v>
      </c>
      <c r="B6307">
        <v>1972</v>
      </c>
      <c r="C6307">
        <v>104</v>
      </c>
      <c r="D6307" t="s">
        <v>172</v>
      </c>
      <c r="E6307" s="19">
        <f>PerCapitaGDPUpdate!CZ26</f>
        <v>1669.0205135807864</v>
      </c>
      <c r="F6307" s="19">
        <f>Population!CZ26</f>
        <v>16660.669999999998</v>
      </c>
    </row>
    <row r="6308" spans="1:6" x14ac:dyDescent="0.3">
      <c r="A6308" t="s">
        <v>145</v>
      </c>
      <c r="B6308">
        <v>1973</v>
      </c>
      <c r="C6308">
        <v>104</v>
      </c>
      <c r="D6308" t="s">
        <v>172</v>
      </c>
      <c r="E6308" s="19">
        <f>PerCapitaGDPUpdate!CZ27</f>
        <v>1694.2793012368591</v>
      </c>
      <c r="F6308" s="19">
        <f>Population!CZ27</f>
        <v>16998.378000000001</v>
      </c>
    </row>
    <row r="6309" spans="1:6" x14ac:dyDescent="0.3">
      <c r="A6309" t="s">
        <v>145</v>
      </c>
      <c r="B6309">
        <v>1974</v>
      </c>
      <c r="C6309">
        <v>104</v>
      </c>
      <c r="D6309" t="s">
        <v>172</v>
      </c>
      <c r="E6309" s="19">
        <f>PerCapitaGDPUpdate!CZ28</f>
        <v>1750.8270438314194</v>
      </c>
      <c r="F6309" s="19">
        <f>Population!CZ28</f>
        <v>17335.236000000001</v>
      </c>
    </row>
    <row r="6310" spans="1:6" x14ac:dyDescent="0.3">
      <c r="A6310" t="s">
        <v>145</v>
      </c>
      <c r="B6310">
        <v>1975</v>
      </c>
      <c r="C6310">
        <v>104</v>
      </c>
      <c r="D6310" t="s">
        <v>172</v>
      </c>
      <c r="E6310" s="19">
        <f>PerCapitaGDPUpdate!CZ29</f>
        <v>1830.9668997820818</v>
      </c>
      <c r="F6310" s="19">
        <f>Population!CZ29</f>
        <v>17687.376</v>
      </c>
    </row>
    <row r="6311" spans="1:6" x14ac:dyDescent="0.3">
      <c r="A6311" t="s">
        <v>145</v>
      </c>
      <c r="B6311">
        <v>1976</v>
      </c>
      <c r="C6311">
        <v>104</v>
      </c>
      <c r="D6311" t="s">
        <v>172</v>
      </c>
      <c r="E6311" s="19">
        <f>PerCapitaGDPUpdate!CZ30</f>
        <v>1992.4665366769304</v>
      </c>
      <c r="F6311" s="19">
        <f>Population!CZ30</f>
        <v>18042.963</v>
      </c>
    </row>
    <row r="6312" spans="1:6" x14ac:dyDescent="0.3">
      <c r="A6312" t="s">
        <v>145</v>
      </c>
      <c r="B6312">
        <v>1977</v>
      </c>
      <c r="C6312">
        <v>104</v>
      </c>
      <c r="D6312" t="s">
        <v>172</v>
      </c>
      <c r="E6312" s="19">
        <f>PerCapitaGDPUpdate!CZ31</f>
        <v>2049.8516574032606</v>
      </c>
      <c r="F6312" s="19">
        <f>Population!CZ31</f>
        <v>18396.940999999999</v>
      </c>
    </row>
    <row r="6313" spans="1:6" x14ac:dyDescent="0.3">
      <c r="A6313" t="s">
        <v>145</v>
      </c>
      <c r="B6313">
        <v>1978</v>
      </c>
      <c r="C6313">
        <v>104</v>
      </c>
      <c r="D6313" t="s">
        <v>172</v>
      </c>
      <c r="E6313" s="19">
        <f>PerCapitaGDPUpdate!CZ32</f>
        <v>2068.8460665616358</v>
      </c>
      <c r="F6313" s="19">
        <f>Population!CZ32</f>
        <v>18758.282999999999</v>
      </c>
    </row>
    <row r="6314" spans="1:6" x14ac:dyDescent="0.3">
      <c r="A6314" t="s">
        <v>145</v>
      </c>
      <c r="B6314">
        <v>1979</v>
      </c>
      <c r="C6314">
        <v>104</v>
      </c>
      <c r="D6314" t="s">
        <v>172</v>
      </c>
      <c r="E6314" s="19">
        <f>PerCapitaGDPUpdate!CZ33</f>
        <v>2121.9328139310555</v>
      </c>
      <c r="F6314" s="19">
        <f>Population!CZ33</f>
        <v>19125.958999999999</v>
      </c>
    </row>
    <row r="6315" spans="1:6" x14ac:dyDescent="0.3">
      <c r="A6315" t="s">
        <v>145</v>
      </c>
      <c r="B6315">
        <v>1980</v>
      </c>
      <c r="C6315">
        <v>104</v>
      </c>
      <c r="D6315" t="s">
        <v>172</v>
      </c>
      <c r="E6315" s="19">
        <f>PerCapitaGDPUpdate!CZ34</f>
        <v>2272.1497395838678</v>
      </c>
      <c r="F6315" s="19">
        <f>Population!CZ34</f>
        <v>19487.272000000001</v>
      </c>
    </row>
    <row r="6316" spans="1:6" x14ac:dyDescent="0.3">
      <c r="A6316" t="s">
        <v>145</v>
      </c>
      <c r="B6316">
        <v>1981</v>
      </c>
      <c r="C6316">
        <v>104</v>
      </c>
      <c r="D6316" t="s">
        <v>172</v>
      </c>
      <c r="E6316" s="19">
        <f>PerCapitaGDPUpdate!CZ35</f>
        <v>2169.380256321846</v>
      </c>
      <c r="F6316" s="19">
        <f>Population!CZ35</f>
        <v>19846.221000000001</v>
      </c>
    </row>
    <row r="6317" spans="1:6" x14ac:dyDescent="0.3">
      <c r="A6317" t="s">
        <v>145</v>
      </c>
      <c r="B6317">
        <v>1982</v>
      </c>
      <c r="C6317">
        <v>104</v>
      </c>
      <c r="D6317" t="s">
        <v>172</v>
      </c>
      <c r="E6317" s="19">
        <f>PerCapitaGDPUpdate!CZ36</f>
        <v>2336.929103958516</v>
      </c>
      <c r="F6317" s="19">
        <f>Population!CZ36</f>
        <v>20198.73</v>
      </c>
    </row>
    <row r="6318" spans="1:6" x14ac:dyDescent="0.3">
      <c r="A6318" t="s">
        <v>145</v>
      </c>
      <c r="B6318">
        <v>1983</v>
      </c>
      <c r="C6318">
        <v>104</v>
      </c>
      <c r="D6318" t="s">
        <v>172</v>
      </c>
      <c r="E6318" s="19">
        <f>PerCapitaGDPUpdate!CZ37</f>
        <v>2261.6598250613597</v>
      </c>
      <c r="F6318" s="19">
        <f>Population!CZ37</f>
        <v>20750.246999999999</v>
      </c>
    </row>
    <row r="6319" spans="1:6" x14ac:dyDescent="0.3">
      <c r="A6319" t="s">
        <v>145</v>
      </c>
      <c r="B6319">
        <v>1984</v>
      </c>
      <c r="C6319">
        <v>104</v>
      </c>
      <c r="D6319" t="s">
        <v>172</v>
      </c>
      <c r="E6319" s="19">
        <f>PerCapitaGDPUpdate!CZ38</f>
        <v>2293.822236705153</v>
      </c>
      <c r="F6319" s="19">
        <f>Population!CZ38</f>
        <v>21315.513999999999</v>
      </c>
    </row>
    <row r="6320" spans="1:6" x14ac:dyDescent="0.3">
      <c r="A6320" t="s">
        <v>145</v>
      </c>
      <c r="B6320">
        <v>1985</v>
      </c>
      <c r="C6320">
        <v>104</v>
      </c>
      <c r="D6320" t="s">
        <v>172</v>
      </c>
      <c r="E6320" s="19">
        <f>PerCapitaGDPUpdate!CZ39</f>
        <v>2373.9027239499983</v>
      </c>
      <c r="F6320" s="19">
        <f>Population!CZ39</f>
        <v>21885.901000000002</v>
      </c>
    </row>
    <row r="6321" spans="1:6" x14ac:dyDescent="0.3">
      <c r="A6321" t="s">
        <v>145</v>
      </c>
      <c r="B6321">
        <v>1986</v>
      </c>
      <c r="C6321">
        <v>104</v>
      </c>
      <c r="D6321" t="s">
        <v>172</v>
      </c>
      <c r="E6321" s="19">
        <f>PerCapitaGDPUpdate!CZ40</f>
        <v>2494.5886311003328</v>
      </c>
      <c r="F6321" s="19">
        <f>Population!CZ40</f>
        <v>22457.811000000002</v>
      </c>
    </row>
    <row r="6322" spans="1:6" x14ac:dyDescent="0.3">
      <c r="A6322" t="s">
        <v>145</v>
      </c>
      <c r="B6322">
        <v>1987</v>
      </c>
      <c r="C6322">
        <v>104</v>
      </c>
      <c r="D6322" t="s">
        <v>172</v>
      </c>
      <c r="E6322" s="19">
        <f>PerCapitaGDPUpdate!CZ41</f>
        <v>2377.9107282585001</v>
      </c>
      <c r="F6322" s="19">
        <f>Population!CZ41</f>
        <v>23029.46</v>
      </c>
    </row>
    <row r="6323" spans="1:6" x14ac:dyDescent="0.3">
      <c r="A6323" t="s">
        <v>145</v>
      </c>
      <c r="B6323">
        <v>1988</v>
      </c>
      <c r="C6323">
        <v>104</v>
      </c>
      <c r="D6323" t="s">
        <v>172</v>
      </c>
      <c r="E6323" s="19">
        <f>PerCapitaGDPUpdate!CZ42</f>
        <v>2557.8697534263893</v>
      </c>
      <c r="F6323" s="19">
        <f>Population!CZ42</f>
        <v>23600.498</v>
      </c>
    </row>
    <row r="6324" spans="1:6" x14ac:dyDescent="0.3">
      <c r="A6324" t="s">
        <v>145</v>
      </c>
      <c r="B6324">
        <v>1989</v>
      </c>
      <c r="C6324">
        <v>104</v>
      </c>
      <c r="D6324" t="s">
        <v>172</v>
      </c>
      <c r="E6324" s="19">
        <f>PerCapitaGDPUpdate!CZ43</f>
        <v>2554.7570434243744</v>
      </c>
      <c r="F6324" s="19">
        <f>Population!CZ43</f>
        <v>24169.812999999998</v>
      </c>
    </row>
    <row r="6325" spans="1:6" x14ac:dyDescent="0.3">
      <c r="A6325" t="s">
        <v>145</v>
      </c>
      <c r="B6325">
        <v>1990</v>
      </c>
      <c r="C6325">
        <v>104</v>
      </c>
      <c r="D6325" t="s">
        <v>172</v>
      </c>
      <c r="E6325" s="19">
        <f>PerCapitaGDPUpdate!CZ44</f>
        <v>2590.761764493036</v>
      </c>
      <c r="F6325" s="19">
        <f>Population!CZ44</f>
        <v>24734.809000000001</v>
      </c>
    </row>
    <row r="6326" spans="1:6" x14ac:dyDescent="0.3">
      <c r="A6326" t="s">
        <v>145</v>
      </c>
      <c r="B6326">
        <v>1991</v>
      </c>
      <c r="C6326">
        <v>104</v>
      </c>
      <c r="D6326" t="s">
        <v>172</v>
      </c>
      <c r="E6326" s="19">
        <f>PerCapitaGDPUpdate!CZ45</f>
        <v>2720.3051881832303</v>
      </c>
      <c r="F6326" s="19">
        <f>Population!CZ45</f>
        <v>25294.167000000001</v>
      </c>
    </row>
    <row r="6327" spans="1:6" x14ac:dyDescent="0.3">
      <c r="A6327" t="s">
        <v>145</v>
      </c>
      <c r="B6327">
        <v>1992</v>
      </c>
      <c r="C6327">
        <v>104</v>
      </c>
      <c r="D6327" t="s">
        <v>172</v>
      </c>
      <c r="E6327" s="19">
        <f>PerCapitaGDPUpdate!CZ46</f>
        <v>2565.8253028905692</v>
      </c>
      <c r="F6327" s="19">
        <f>Population!CZ46</f>
        <v>25849.79</v>
      </c>
    </row>
    <row r="6328" spans="1:6" x14ac:dyDescent="0.3">
      <c r="A6328" t="s">
        <v>145</v>
      </c>
      <c r="B6328">
        <v>1993</v>
      </c>
      <c r="C6328">
        <v>104</v>
      </c>
      <c r="D6328" t="s">
        <v>172</v>
      </c>
      <c r="E6328" s="19">
        <f>PerCapitaGDPUpdate!CZ47</f>
        <v>2496.4637362249518</v>
      </c>
      <c r="F6328" s="19">
        <f>Population!CZ47</f>
        <v>26403.829000000002</v>
      </c>
    </row>
    <row r="6329" spans="1:6" x14ac:dyDescent="0.3">
      <c r="A6329" t="s">
        <v>145</v>
      </c>
      <c r="B6329">
        <v>1994</v>
      </c>
      <c r="C6329">
        <v>104</v>
      </c>
      <c r="D6329" t="s">
        <v>172</v>
      </c>
      <c r="E6329" s="19">
        <f>PerCapitaGDPUpdate!CZ48</f>
        <v>2708.9327435858168</v>
      </c>
      <c r="F6329" s="19">
        <f>Population!CZ48</f>
        <v>26955.218000000001</v>
      </c>
    </row>
    <row r="6330" spans="1:6" x14ac:dyDescent="0.3">
      <c r="A6330" t="s">
        <v>145</v>
      </c>
      <c r="B6330">
        <v>1995</v>
      </c>
      <c r="C6330">
        <v>104</v>
      </c>
      <c r="D6330" t="s">
        <v>172</v>
      </c>
      <c r="E6330" s="19">
        <f>PerCapitaGDPUpdate!CZ49</f>
        <v>2489.6230546010493</v>
      </c>
      <c r="F6330" s="19">
        <f>Population!CZ49</f>
        <v>27502.455000000002</v>
      </c>
    </row>
    <row r="6331" spans="1:6" x14ac:dyDescent="0.3">
      <c r="A6331" t="s">
        <v>145</v>
      </c>
      <c r="B6331">
        <v>1996</v>
      </c>
      <c r="C6331">
        <v>104</v>
      </c>
      <c r="D6331" t="s">
        <v>172</v>
      </c>
      <c r="E6331" s="19">
        <f>PerCapitaGDPUpdate!CZ50</f>
        <v>2750.0283998449786</v>
      </c>
      <c r="F6331" s="19">
        <f>Population!CZ50</f>
        <v>28046.328000000001</v>
      </c>
    </row>
    <row r="6332" spans="1:6" x14ac:dyDescent="0.3">
      <c r="A6332" t="s">
        <v>145</v>
      </c>
      <c r="B6332">
        <v>1997</v>
      </c>
      <c r="C6332">
        <v>104</v>
      </c>
      <c r="D6332" t="s">
        <v>172</v>
      </c>
      <c r="E6332" s="19">
        <f>PerCapitaGDPUpdate!CZ51</f>
        <v>2648.3864050605771</v>
      </c>
      <c r="F6332" s="19">
        <f>Population!CZ51</f>
        <v>28587.611000000001</v>
      </c>
    </row>
    <row r="6333" spans="1:6" x14ac:dyDescent="0.3">
      <c r="A6333" t="s">
        <v>145</v>
      </c>
      <c r="B6333">
        <v>1998</v>
      </c>
      <c r="C6333">
        <v>104</v>
      </c>
      <c r="D6333" t="s">
        <v>172</v>
      </c>
      <c r="E6333" s="19">
        <f>PerCapitaGDPUpdate!CZ52</f>
        <v>2810.7550675915286</v>
      </c>
      <c r="F6333" s="19">
        <f>Population!CZ52</f>
        <v>29125.075000000001</v>
      </c>
    </row>
    <row r="6334" spans="1:6" x14ac:dyDescent="0.3">
      <c r="A6334" t="s">
        <v>145</v>
      </c>
      <c r="B6334">
        <v>1999</v>
      </c>
      <c r="C6334">
        <v>104</v>
      </c>
      <c r="D6334" t="s">
        <v>172</v>
      </c>
      <c r="E6334" s="19">
        <f>PerCapitaGDPUpdate!CZ53</f>
        <v>2786.8345772384087</v>
      </c>
      <c r="F6334" s="19">
        <f>Population!CZ53</f>
        <v>29657.451000000001</v>
      </c>
    </row>
    <row r="6335" spans="1:6" x14ac:dyDescent="0.3">
      <c r="A6335" t="s">
        <v>145</v>
      </c>
      <c r="B6335">
        <v>2000</v>
      </c>
      <c r="C6335">
        <v>104</v>
      </c>
      <c r="D6335" t="s">
        <v>172</v>
      </c>
      <c r="E6335" s="19">
        <f>PerCapitaGDPUpdate!CZ54</f>
        <v>2793.8500321497236</v>
      </c>
      <c r="F6335" s="19">
        <f>Population!CZ54</f>
        <v>30184.083999999999</v>
      </c>
    </row>
    <row r="6336" spans="1:6" x14ac:dyDescent="0.3">
      <c r="A6336" t="s">
        <v>145</v>
      </c>
      <c r="B6336">
        <v>2001</v>
      </c>
      <c r="C6336">
        <v>104</v>
      </c>
      <c r="D6336" t="s">
        <v>172</v>
      </c>
      <c r="E6336" s="19">
        <f>PerCapitaGDPUpdate!CZ55</f>
        <v>2966.3856956579366</v>
      </c>
      <c r="F6336" s="19">
        <f>Population!CZ55</f>
        <v>30708.095000000001</v>
      </c>
    </row>
    <row r="6337" spans="1:6" x14ac:dyDescent="0.3">
      <c r="A6337" t="s">
        <v>145</v>
      </c>
      <c r="B6337">
        <v>2002</v>
      </c>
      <c r="C6337">
        <v>104</v>
      </c>
      <c r="D6337" t="s">
        <v>172</v>
      </c>
      <c r="E6337" s="19">
        <f>PerCapitaGDPUpdate!CZ56</f>
        <v>3026.3432014776977</v>
      </c>
      <c r="F6337" s="19">
        <f>Population!CZ56</f>
        <v>31231.742999999999</v>
      </c>
    </row>
    <row r="6338" spans="1:6" x14ac:dyDescent="0.3">
      <c r="A6338" t="s">
        <v>145</v>
      </c>
      <c r="B6338">
        <v>2003</v>
      </c>
      <c r="C6338">
        <v>104</v>
      </c>
      <c r="D6338" t="s">
        <v>172</v>
      </c>
      <c r="E6338" s="19">
        <f>PerCapitaGDPUpdate!CZ57</f>
        <v>3178.0467468212291</v>
      </c>
      <c r="F6338" s="19">
        <f>Population!CZ57</f>
        <v>31754.404999999999</v>
      </c>
    </row>
    <row r="6339" spans="1:6" x14ac:dyDescent="0.3">
      <c r="A6339" t="s">
        <v>145</v>
      </c>
      <c r="B6339">
        <v>2004</v>
      </c>
      <c r="C6339">
        <v>104</v>
      </c>
      <c r="D6339" t="s">
        <v>172</v>
      </c>
      <c r="E6339" s="19">
        <f>PerCapitaGDPUpdate!CZ58</f>
        <v>3290.7037715969054</v>
      </c>
      <c r="F6339" s="19">
        <f>Population!CZ58</f>
        <v>32275.34</v>
      </c>
    </row>
    <row r="6340" spans="1:6" x14ac:dyDescent="0.3">
      <c r="A6340" t="s">
        <v>145</v>
      </c>
      <c r="B6340">
        <v>2005</v>
      </c>
      <c r="C6340">
        <v>104</v>
      </c>
      <c r="D6340" t="s">
        <v>172</v>
      </c>
      <c r="E6340" s="19">
        <f>PerCapitaGDPUpdate!CZ59</f>
        <v>3349.113850770756</v>
      </c>
      <c r="F6340" s="19">
        <f>Population!CZ59</f>
        <v>32793.012000000002</v>
      </c>
    </row>
    <row r="6341" spans="1:6" x14ac:dyDescent="0.3">
      <c r="A6341" t="s">
        <v>145</v>
      </c>
      <c r="B6341">
        <v>2006</v>
      </c>
      <c r="C6341">
        <v>104</v>
      </c>
      <c r="D6341" t="s">
        <v>172</v>
      </c>
      <c r="E6341" s="19">
        <f>PerCapitaGDPUpdate!CZ60</f>
        <v>3567.6208085543331</v>
      </c>
      <c r="F6341" s="19">
        <f>Population!CZ60</f>
        <v>33309.330999999998</v>
      </c>
    </row>
    <row r="6342" spans="1:6" x14ac:dyDescent="0.3">
      <c r="A6342" t="s">
        <v>145</v>
      </c>
      <c r="B6342">
        <v>2007</v>
      </c>
      <c r="C6342">
        <v>104</v>
      </c>
      <c r="D6342" t="s">
        <v>172</v>
      </c>
      <c r="E6342" s="19">
        <f>PerCapitaGDPUpdate!CZ61</f>
        <v>3622.6328208250879</v>
      </c>
      <c r="F6342" s="19">
        <f>Population!CZ61</f>
        <v>33826.296000000002</v>
      </c>
    </row>
    <row r="6343" spans="1:6" x14ac:dyDescent="0.3">
      <c r="A6343" t="s">
        <v>145</v>
      </c>
      <c r="B6343">
        <v>2008</v>
      </c>
      <c r="C6343">
        <v>104</v>
      </c>
      <c r="D6343" t="s">
        <v>172</v>
      </c>
      <c r="E6343" s="19">
        <f>PerCapitaGDPUpdate!CZ62</f>
        <v>3782.2562233832377</v>
      </c>
      <c r="F6343" s="19">
        <f>Population!CZ62</f>
        <v>34343.218999999997</v>
      </c>
    </row>
    <row r="6344" spans="1:6" x14ac:dyDescent="0.3">
      <c r="A6344" t="s">
        <v>145</v>
      </c>
      <c r="B6344">
        <v>2009</v>
      </c>
      <c r="C6344">
        <v>104</v>
      </c>
      <c r="D6344" t="s">
        <v>172</v>
      </c>
      <c r="E6344" s="19">
        <f>PerCapitaGDPUpdate!CZ63</f>
        <v>3925.6879305575026</v>
      </c>
      <c r="F6344" s="19">
        <f>Population!CZ63</f>
        <v>31285</v>
      </c>
    </row>
    <row r="6345" spans="1:6" x14ac:dyDescent="0.3">
      <c r="A6345" t="s">
        <v>145</v>
      </c>
      <c r="B6345">
        <v>2010</v>
      </c>
      <c r="C6345">
        <v>104</v>
      </c>
      <c r="D6345" t="s">
        <v>172</v>
      </c>
      <c r="E6345" s="19">
        <f>PerCapitaGDPUpdate!CZ64</f>
        <v>4026.8878116543201</v>
      </c>
      <c r="F6345" s="19" t="str">
        <f>Population!CZ64</f>
        <v>.</v>
      </c>
    </row>
    <row r="6346" spans="1:6" x14ac:dyDescent="0.3">
      <c r="A6346" t="s">
        <v>146</v>
      </c>
      <c r="B6346">
        <v>1950</v>
      </c>
      <c r="C6346">
        <v>105</v>
      </c>
      <c r="D6346" t="s">
        <v>172</v>
      </c>
      <c r="E6346" s="19">
        <f>PerCapitaGDPUpdate!DA4</f>
        <v>1133.420416551131</v>
      </c>
      <c r="F6346" s="19">
        <f>Population!DA4</f>
        <v>6250.4430000000002</v>
      </c>
    </row>
    <row r="6347" spans="1:6" x14ac:dyDescent="0.3">
      <c r="A6347" t="s">
        <v>146</v>
      </c>
      <c r="B6347">
        <v>1951</v>
      </c>
      <c r="C6347">
        <v>105</v>
      </c>
      <c r="D6347" t="s">
        <v>172</v>
      </c>
      <c r="E6347" s="19">
        <f>PerCapitaGDPUpdate!DA5</f>
        <v>1155.4554337020925</v>
      </c>
      <c r="F6347" s="19">
        <f>Population!DA5</f>
        <v>6345.8379999999997</v>
      </c>
    </row>
    <row r="6348" spans="1:6" x14ac:dyDescent="0.3">
      <c r="A6348" t="s">
        <v>146</v>
      </c>
      <c r="B6348">
        <v>1952</v>
      </c>
      <c r="C6348">
        <v>105</v>
      </c>
      <c r="D6348" t="s">
        <v>172</v>
      </c>
      <c r="E6348" s="19">
        <f>PerCapitaGDPUpdate!DA6</f>
        <v>1178.1077824473259</v>
      </c>
      <c r="F6348" s="19">
        <f>Population!DA6</f>
        <v>6446.3159999999998</v>
      </c>
    </row>
    <row r="6349" spans="1:6" x14ac:dyDescent="0.3">
      <c r="A6349" t="s">
        <v>146</v>
      </c>
      <c r="B6349">
        <v>1953</v>
      </c>
      <c r="C6349">
        <v>105</v>
      </c>
      <c r="D6349" t="s">
        <v>172</v>
      </c>
      <c r="E6349" s="19">
        <f>PerCapitaGDPUpdate!DA7</f>
        <v>1199.0607686453095</v>
      </c>
      <c r="F6349" s="19">
        <f>Population!DA7</f>
        <v>6552.2759999999998</v>
      </c>
    </row>
    <row r="6350" spans="1:6" x14ac:dyDescent="0.3">
      <c r="A6350" t="s">
        <v>146</v>
      </c>
      <c r="B6350">
        <v>1954</v>
      </c>
      <c r="C6350">
        <v>105</v>
      </c>
      <c r="D6350" t="s">
        <v>172</v>
      </c>
      <c r="E6350" s="19">
        <f>PerCapitaGDPUpdate!DA8</f>
        <v>1206.608967480674</v>
      </c>
      <c r="F6350" s="19">
        <f>Population!DA8</f>
        <v>6663.9409999999998</v>
      </c>
    </row>
    <row r="6351" spans="1:6" x14ac:dyDescent="0.3">
      <c r="A6351" t="s">
        <v>146</v>
      </c>
      <c r="B6351">
        <v>1955</v>
      </c>
      <c r="C6351">
        <v>105</v>
      </c>
      <c r="D6351" t="s">
        <v>172</v>
      </c>
      <c r="E6351" s="19">
        <f>PerCapitaGDPUpdate!DA9</f>
        <v>1258.7969517841127</v>
      </c>
      <c r="F6351" s="19">
        <f>Population!DA9</f>
        <v>6781.616</v>
      </c>
    </row>
    <row r="6352" spans="1:6" x14ac:dyDescent="0.3">
      <c r="A6352" t="s">
        <v>146</v>
      </c>
      <c r="B6352">
        <v>1956</v>
      </c>
      <c r="C6352">
        <v>105</v>
      </c>
      <c r="D6352" t="s">
        <v>172</v>
      </c>
      <c r="E6352" s="19">
        <f>PerCapitaGDPUpdate!DA10</f>
        <v>1242.2142573461958</v>
      </c>
      <c r="F6352" s="19">
        <f>Population!DA10</f>
        <v>6906.3639999999996</v>
      </c>
    </row>
    <row r="6353" spans="1:6" x14ac:dyDescent="0.3">
      <c r="A6353" t="s">
        <v>146</v>
      </c>
      <c r="B6353">
        <v>1957</v>
      </c>
      <c r="C6353">
        <v>105</v>
      </c>
      <c r="D6353" t="s">
        <v>172</v>
      </c>
      <c r="E6353" s="19">
        <f>PerCapitaGDPUpdate!DA11</f>
        <v>1246.1520977598302</v>
      </c>
      <c r="F6353" s="19">
        <f>Population!DA11</f>
        <v>7038.0349999999999</v>
      </c>
    </row>
    <row r="6354" spans="1:6" x14ac:dyDescent="0.3">
      <c r="A6354" t="s">
        <v>146</v>
      </c>
      <c r="B6354">
        <v>1958</v>
      </c>
      <c r="C6354">
        <v>105</v>
      </c>
      <c r="D6354" t="s">
        <v>172</v>
      </c>
      <c r="E6354" s="19">
        <f>PerCapitaGDPUpdate!DA12</f>
        <v>1280.3224901064386</v>
      </c>
      <c r="F6354" s="19">
        <f>Population!DA12</f>
        <v>7176.6610000000001</v>
      </c>
    </row>
    <row r="6355" spans="1:6" x14ac:dyDescent="0.3">
      <c r="A6355" t="s">
        <v>146</v>
      </c>
      <c r="B6355">
        <v>1959</v>
      </c>
      <c r="C6355">
        <v>105</v>
      </c>
      <c r="D6355" t="s">
        <v>172</v>
      </c>
      <c r="E6355" s="19">
        <f>PerCapitaGDPUpdate!DA13</f>
        <v>1322.7584373403893</v>
      </c>
      <c r="F6355" s="19">
        <f>Population!DA13</f>
        <v>7321.3270000000002</v>
      </c>
    </row>
    <row r="6356" spans="1:6" x14ac:dyDescent="0.3">
      <c r="A6356" t="s">
        <v>146</v>
      </c>
      <c r="B6356">
        <v>1960</v>
      </c>
      <c r="C6356">
        <v>105</v>
      </c>
      <c r="D6356" t="s">
        <v>172</v>
      </c>
      <c r="E6356" s="19">
        <f>PerCapitaGDPUpdate!DA14</f>
        <v>1327.3322143676978</v>
      </c>
      <c r="F6356" s="19">
        <f>Population!DA14</f>
        <v>7472.23</v>
      </c>
    </row>
    <row r="6357" spans="1:6" x14ac:dyDescent="0.3">
      <c r="A6357" t="s">
        <v>146</v>
      </c>
      <c r="B6357">
        <v>1961</v>
      </c>
      <c r="C6357">
        <v>105</v>
      </c>
      <c r="D6357" t="s">
        <v>172</v>
      </c>
      <c r="E6357" s="19">
        <f>PerCapitaGDPUpdate!DA15</f>
        <v>1337.4391169003875</v>
      </c>
      <c r="F6357" s="19">
        <f>Population!DA15</f>
        <v>7627.6419999999998</v>
      </c>
    </row>
    <row r="6358" spans="1:6" x14ac:dyDescent="0.3">
      <c r="A6358" t="s">
        <v>146</v>
      </c>
      <c r="B6358">
        <v>1962</v>
      </c>
      <c r="C6358">
        <v>105</v>
      </c>
      <c r="D6358" t="s">
        <v>172</v>
      </c>
      <c r="E6358" s="19">
        <f>PerCapitaGDPUpdate!DA16</f>
        <v>1399.7867196981424</v>
      </c>
      <c r="F6358" s="19">
        <f>Population!DA16</f>
        <v>7788.9440000000004</v>
      </c>
    </row>
    <row r="6359" spans="1:6" x14ac:dyDescent="0.3">
      <c r="A6359" t="s">
        <v>146</v>
      </c>
      <c r="B6359">
        <v>1963</v>
      </c>
      <c r="C6359">
        <v>105</v>
      </c>
      <c r="D6359" t="s">
        <v>172</v>
      </c>
      <c r="E6359" s="19">
        <f>PerCapitaGDPUpdate!DA17</f>
        <v>1321.2525166733017</v>
      </c>
      <c r="F6359" s="19">
        <f>Population!DA17</f>
        <v>7957.01</v>
      </c>
    </row>
    <row r="6360" spans="1:6" x14ac:dyDescent="0.3">
      <c r="A6360" t="s">
        <v>146</v>
      </c>
      <c r="B6360">
        <v>1964</v>
      </c>
      <c r="C6360">
        <v>105</v>
      </c>
      <c r="D6360" t="s">
        <v>172</v>
      </c>
      <c r="E6360" s="19">
        <f>PerCapitaGDPUpdate!DA18</f>
        <v>1349.3654783567079</v>
      </c>
      <c r="F6360" s="19">
        <f>Population!DA18</f>
        <v>8127.2420000000002</v>
      </c>
    </row>
    <row r="6361" spans="1:6" x14ac:dyDescent="0.3">
      <c r="A6361" t="s">
        <v>146</v>
      </c>
      <c r="B6361">
        <v>1965</v>
      </c>
      <c r="C6361">
        <v>105</v>
      </c>
      <c r="D6361" t="s">
        <v>172</v>
      </c>
      <c r="E6361" s="19">
        <f>PerCapitaGDPUpdate!DA19</f>
        <v>1350.9180302871148</v>
      </c>
      <c r="F6361" s="19">
        <f>Population!DA19</f>
        <v>8301.4459999999999</v>
      </c>
    </row>
    <row r="6362" spans="1:6" x14ac:dyDescent="0.3">
      <c r="A6362" t="s">
        <v>146</v>
      </c>
      <c r="B6362">
        <v>1966</v>
      </c>
      <c r="C6362">
        <v>105</v>
      </c>
      <c r="D6362" t="s">
        <v>172</v>
      </c>
      <c r="E6362" s="19">
        <f>PerCapitaGDPUpdate!DA20</f>
        <v>1364.0533513635544</v>
      </c>
      <c r="F6362" s="19">
        <f>Population!DA20</f>
        <v>8486.3809999999994</v>
      </c>
    </row>
    <row r="6363" spans="1:6" x14ac:dyDescent="0.3">
      <c r="A6363" t="s">
        <v>146</v>
      </c>
      <c r="B6363">
        <v>1967</v>
      </c>
      <c r="C6363">
        <v>105</v>
      </c>
      <c r="D6363" t="s">
        <v>172</v>
      </c>
      <c r="E6363" s="19">
        <f>PerCapitaGDPUpdate!DA21</f>
        <v>1424.8884502039095</v>
      </c>
      <c r="F6363" s="19">
        <f>Population!DA21</f>
        <v>8680.9089999999997</v>
      </c>
    </row>
    <row r="6364" spans="1:6" x14ac:dyDescent="0.3">
      <c r="A6364" t="s">
        <v>146</v>
      </c>
      <c r="B6364">
        <v>1968</v>
      </c>
      <c r="C6364">
        <v>105</v>
      </c>
      <c r="D6364" t="s">
        <v>172</v>
      </c>
      <c r="E6364" s="19">
        <f>PerCapitaGDPUpdate!DA22</f>
        <v>1548.6767896660929</v>
      </c>
      <c r="F6364" s="19">
        <f>Population!DA22</f>
        <v>8883.6260000000002</v>
      </c>
    </row>
    <row r="6365" spans="1:6" x14ac:dyDescent="0.3">
      <c r="A6365" t="s">
        <v>146</v>
      </c>
      <c r="B6365">
        <v>1969</v>
      </c>
      <c r="C6365">
        <v>105</v>
      </c>
      <c r="D6365" t="s">
        <v>172</v>
      </c>
      <c r="E6365" s="19">
        <f>PerCapitaGDPUpdate!DA23</f>
        <v>1693.0276907074269</v>
      </c>
      <c r="F6365" s="19">
        <f>Population!DA23</f>
        <v>9092.7970000000005</v>
      </c>
    </row>
    <row r="6366" spans="1:6" x14ac:dyDescent="0.3">
      <c r="A6366" t="s">
        <v>146</v>
      </c>
      <c r="B6366">
        <v>1970</v>
      </c>
      <c r="C6366">
        <v>105</v>
      </c>
      <c r="D6366" t="s">
        <v>172</v>
      </c>
      <c r="E6366" s="19">
        <f>PerCapitaGDPUpdate!DA24</f>
        <v>1742.8516319676874</v>
      </c>
      <c r="F6366" s="19">
        <f>Population!DA24</f>
        <v>9304.375</v>
      </c>
    </row>
    <row r="6367" spans="1:6" x14ac:dyDescent="0.3">
      <c r="A6367" t="s">
        <v>146</v>
      </c>
      <c r="B6367">
        <v>1971</v>
      </c>
      <c r="C6367">
        <v>105</v>
      </c>
      <c r="D6367" t="s">
        <v>172</v>
      </c>
      <c r="E6367" s="19">
        <f>PerCapitaGDPUpdate!DA25</f>
        <v>1815.8298829837254</v>
      </c>
      <c r="F6367" s="19">
        <f>Population!DA25</f>
        <v>9539.0589999999993</v>
      </c>
    </row>
    <row r="6368" spans="1:6" x14ac:dyDescent="0.3">
      <c r="A6368" t="s">
        <v>146</v>
      </c>
      <c r="B6368">
        <v>1972</v>
      </c>
      <c r="C6368">
        <v>105</v>
      </c>
      <c r="D6368" t="s">
        <v>172</v>
      </c>
      <c r="E6368" s="19">
        <f>PerCapitaGDPUpdate!DA26</f>
        <v>1822.8043626599192</v>
      </c>
      <c r="F6368" s="19">
        <f>Population!DA26</f>
        <v>9809.5959999999995</v>
      </c>
    </row>
    <row r="6369" spans="1:6" x14ac:dyDescent="0.3">
      <c r="A6369" t="s">
        <v>146</v>
      </c>
      <c r="B6369">
        <v>1973</v>
      </c>
      <c r="C6369">
        <v>105</v>
      </c>
      <c r="D6369" t="s">
        <v>172</v>
      </c>
      <c r="E6369" s="19">
        <f>PerCapitaGDPUpdate!DA27</f>
        <v>1872.9381327136311</v>
      </c>
      <c r="F6369" s="19">
        <f>Population!DA27</f>
        <v>10087.915000000001</v>
      </c>
    </row>
    <row r="6370" spans="1:6" x14ac:dyDescent="0.3">
      <c r="A6370" t="s">
        <v>146</v>
      </c>
      <c r="B6370">
        <v>1974</v>
      </c>
      <c r="C6370">
        <v>105</v>
      </c>
      <c r="D6370" t="s">
        <v>172</v>
      </c>
      <c r="E6370" s="19">
        <f>PerCapitaGDPUpdate!DA28</f>
        <v>1683.9462674076656</v>
      </c>
      <c r="F6370" s="19">
        <f>Population!DA28</f>
        <v>10370.281000000001</v>
      </c>
    </row>
    <row r="6371" spans="1:6" x14ac:dyDescent="0.3">
      <c r="A6371" t="s">
        <v>146</v>
      </c>
      <c r="B6371">
        <v>1975</v>
      </c>
      <c r="C6371">
        <v>105</v>
      </c>
      <c r="D6371" t="s">
        <v>172</v>
      </c>
      <c r="E6371" s="19">
        <f>PerCapitaGDPUpdate!DA29</f>
        <v>1403.6201180319288</v>
      </c>
      <c r="F6371" s="19">
        <f>Population!DA29</f>
        <v>10432.603999999999</v>
      </c>
    </row>
    <row r="6372" spans="1:6" x14ac:dyDescent="0.3">
      <c r="A6372" t="s">
        <v>146</v>
      </c>
      <c r="B6372">
        <v>1976</v>
      </c>
      <c r="C6372">
        <v>105</v>
      </c>
      <c r="D6372" t="s">
        <v>172</v>
      </c>
      <c r="E6372" s="19">
        <f>PerCapitaGDPUpdate!DA30</f>
        <v>1294.5695135189785</v>
      </c>
      <c r="F6372" s="19">
        <f>Population!DA30</f>
        <v>10769.648999999999</v>
      </c>
    </row>
    <row r="6373" spans="1:6" x14ac:dyDescent="0.3">
      <c r="A6373" t="s">
        <v>146</v>
      </c>
      <c r="B6373">
        <v>1977</v>
      </c>
      <c r="C6373">
        <v>105</v>
      </c>
      <c r="D6373" t="s">
        <v>172</v>
      </c>
      <c r="E6373" s="19">
        <f>PerCapitaGDPUpdate!DA31</f>
        <v>1263.0819616155741</v>
      </c>
      <c r="F6373" s="19">
        <f>Population!DA31</f>
        <v>11127.868</v>
      </c>
    </row>
    <row r="6374" spans="1:6" x14ac:dyDescent="0.3">
      <c r="A6374" t="s">
        <v>146</v>
      </c>
      <c r="B6374">
        <v>1978</v>
      </c>
      <c r="C6374">
        <v>105</v>
      </c>
      <c r="D6374" t="s">
        <v>172</v>
      </c>
      <c r="E6374" s="19">
        <f>PerCapitaGDPUpdate!DA32</f>
        <v>1235.0495821316363</v>
      </c>
      <c r="F6374" s="19">
        <f>Population!DA32</f>
        <v>11466.483</v>
      </c>
    </row>
    <row r="6375" spans="1:6" x14ac:dyDescent="0.3">
      <c r="A6375" t="s">
        <v>146</v>
      </c>
      <c r="B6375">
        <v>1979</v>
      </c>
      <c r="C6375">
        <v>105</v>
      </c>
      <c r="D6375" t="s">
        <v>172</v>
      </c>
      <c r="E6375" s="19">
        <f>PerCapitaGDPUpdate!DA33</f>
        <v>1214.6674690450538</v>
      </c>
      <c r="F6375" s="19">
        <f>Population!DA33</f>
        <v>11828.029</v>
      </c>
    </row>
    <row r="6376" spans="1:6" x14ac:dyDescent="0.3">
      <c r="A6376" t="s">
        <v>146</v>
      </c>
      <c r="B6376">
        <v>1980</v>
      </c>
      <c r="C6376">
        <v>105</v>
      </c>
      <c r="D6376" t="s">
        <v>172</v>
      </c>
      <c r="E6376" s="19">
        <f>PerCapitaGDPUpdate!DA34</f>
        <v>1220.4739893585656</v>
      </c>
      <c r="F6376" s="19">
        <f>Population!DA34</f>
        <v>12102.619000000001</v>
      </c>
    </row>
    <row r="6377" spans="1:6" x14ac:dyDescent="0.3">
      <c r="A6377" t="s">
        <v>146</v>
      </c>
      <c r="B6377">
        <v>1981</v>
      </c>
      <c r="C6377">
        <v>105</v>
      </c>
      <c r="D6377" t="s">
        <v>172</v>
      </c>
      <c r="E6377" s="19">
        <f>PerCapitaGDPUpdate!DA35</f>
        <v>1216.5213504449532</v>
      </c>
      <c r="F6377" s="19">
        <f>Population!DA35</f>
        <v>12363.234</v>
      </c>
    </row>
    <row r="6378" spans="1:6" x14ac:dyDescent="0.3">
      <c r="A6378" t="s">
        <v>146</v>
      </c>
      <c r="B6378">
        <v>1982</v>
      </c>
      <c r="C6378">
        <v>105</v>
      </c>
      <c r="D6378" t="s">
        <v>172</v>
      </c>
      <c r="E6378" s="19">
        <f>PerCapitaGDPUpdate!DA36</f>
        <v>1162.2195184987154</v>
      </c>
      <c r="F6378" s="19">
        <f>Population!DA36</f>
        <v>12587.333000000001</v>
      </c>
    </row>
    <row r="6379" spans="1:6" x14ac:dyDescent="0.3">
      <c r="A6379" t="s">
        <v>146</v>
      </c>
      <c r="B6379">
        <v>1983</v>
      </c>
      <c r="C6379">
        <v>105</v>
      </c>
      <c r="D6379" t="s">
        <v>172</v>
      </c>
      <c r="E6379" s="19">
        <f>PerCapitaGDPUpdate!DA37</f>
        <v>1063.2525607699183</v>
      </c>
      <c r="F6379" s="19">
        <f>Population!DA37</f>
        <v>12772.841</v>
      </c>
    </row>
    <row r="6380" spans="1:6" x14ac:dyDescent="0.3">
      <c r="A6380" t="s">
        <v>146</v>
      </c>
      <c r="B6380">
        <v>1984</v>
      </c>
      <c r="C6380">
        <v>105</v>
      </c>
      <c r="D6380" t="s">
        <v>172</v>
      </c>
      <c r="E6380" s="19">
        <f>PerCapitaGDPUpdate!DA38</f>
        <v>1022.4056411125906</v>
      </c>
      <c r="F6380" s="19">
        <f>Population!DA38</f>
        <v>12922.824000000001</v>
      </c>
    </row>
    <row r="6381" spans="1:6" x14ac:dyDescent="0.3">
      <c r="A6381" t="s">
        <v>146</v>
      </c>
      <c r="B6381">
        <v>1985</v>
      </c>
      <c r="C6381">
        <v>105</v>
      </c>
      <c r="D6381" t="s">
        <v>172</v>
      </c>
      <c r="E6381" s="19">
        <f>PerCapitaGDPUpdate!DA39</f>
        <v>920.35217840593782</v>
      </c>
      <c r="F6381" s="19">
        <f>Population!DA39</f>
        <v>13062.6</v>
      </c>
    </row>
    <row r="6382" spans="1:6" x14ac:dyDescent="0.3">
      <c r="A6382" t="s">
        <v>146</v>
      </c>
      <c r="B6382">
        <v>1986</v>
      </c>
      <c r="C6382">
        <v>105</v>
      </c>
      <c r="D6382" t="s">
        <v>172</v>
      </c>
      <c r="E6382" s="19">
        <f>PerCapitaGDPUpdate!DA40</f>
        <v>928.19646039890472</v>
      </c>
      <c r="F6382" s="19">
        <f>Population!DA40</f>
        <v>13143.017</v>
      </c>
    </row>
    <row r="6383" spans="1:6" x14ac:dyDescent="0.3">
      <c r="A6383" t="s">
        <v>146</v>
      </c>
      <c r="B6383">
        <v>1987</v>
      </c>
      <c r="C6383">
        <v>105</v>
      </c>
      <c r="D6383" t="s">
        <v>172</v>
      </c>
      <c r="E6383" s="19">
        <f>PerCapitaGDPUpdate!DA41</f>
        <v>980.12263658933557</v>
      </c>
      <c r="F6383" s="19">
        <f>Population!DA41</f>
        <v>12894.849</v>
      </c>
    </row>
    <row r="6384" spans="1:6" x14ac:dyDescent="0.3">
      <c r="A6384" t="s">
        <v>146</v>
      </c>
      <c r="B6384">
        <v>1988</v>
      </c>
      <c r="C6384">
        <v>105</v>
      </c>
      <c r="D6384" t="s">
        <v>172</v>
      </c>
      <c r="E6384" s="19">
        <f>PerCapitaGDPUpdate!DA42</f>
        <v>1066.9269552453266</v>
      </c>
      <c r="F6384" s="19">
        <f>Population!DA42</f>
        <v>12523.013000000001</v>
      </c>
    </row>
    <row r="6385" spans="1:6" x14ac:dyDescent="0.3">
      <c r="A6385" t="s">
        <v>146</v>
      </c>
      <c r="B6385">
        <v>1989</v>
      </c>
      <c r="C6385">
        <v>105</v>
      </c>
      <c r="D6385" t="s">
        <v>172</v>
      </c>
      <c r="E6385" s="19">
        <f>PerCapitaGDPUpdate!DA43</f>
        <v>1113.5592122066691</v>
      </c>
      <c r="F6385" s="19">
        <f>Population!DA43</f>
        <v>12482.096</v>
      </c>
    </row>
    <row r="6386" spans="1:6" x14ac:dyDescent="0.3">
      <c r="A6386" t="s">
        <v>146</v>
      </c>
      <c r="B6386">
        <v>1990</v>
      </c>
      <c r="C6386">
        <v>105</v>
      </c>
      <c r="D6386" t="s">
        <v>172</v>
      </c>
      <c r="E6386" s="19">
        <f>PerCapitaGDPUpdate!DA44</f>
        <v>1113.5611298086224</v>
      </c>
      <c r="F6386" s="19">
        <f>Population!DA44</f>
        <v>12666.573</v>
      </c>
    </row>
    <row r="6387" spans="1:6" x14ac:dyDescent="0.3">
      <c r="A6387" t="s">
        <v>146</v>
      </c>
      <c r="B6387">
        <v>1991</v>
      </c>
      <c r="C6387">
        <v>105</v>
      </c>
      <c r="D6387" t="s">
        <v>172</v>
      </c>
      <c r="E6387" s="19">
        <f>PerCapitaGDPUpdate!DA45</f>
        <v>1166.9034730568676</v>
      </c>
      <c r="F6387" s="19">
        <f>Population!DA45</f>
        <v>12934.803</v>
      </c>
    </row>
    <row r="6388" spans="1:6" x14ac:dyDescent="0.3">
      <c r="A6388" t="s">
        <v>146</v>
      </c>
      <c r="B6388">
        <v>1992</v>
      </c>
      <c r="C6388">
        <v>105</v>
      </c>
      <c r="D6388" t="s">
        <v>172</v>
      </c>
      <c r="E6388" s="19">
        <f>PerCapitaGDPUpdate!DA46</f>
        <v>1089.4434623907428</v>
      </c>
      <c r="F6388" s="19">
        <f>Population!DA46</f>
        <v>13179.999</v>
      </c>
    </row>
    <row r="6389" spans="1:6" x14ac:dyDescent="0.3">
      <c r="A6389" t="s">
        <v>146</v>
      </c>
      <c r="B6389">
        <v>1993</v>
      </c>
      <c r="C6389">
        <v>105</v>
      </c>
      <c r="D6389" t="s">
        <v>172</v>
      </c>
      <c r="E6389" s="19">
        <f>PerCapitaGDPUpdate!DA47</f>
        <v>1144.4817115965691</v>
      </c>
      <c r="F6389" s="19">
        <f>Population!DA47</f>
        <v>13691.368</v>
      </c>
    </row>
    <row r="6390" spans="1:6" x14ac:dyDescent="0.3">
      <c r="A6390" t="s">
        <v>146</v>
      </c>
      <c r="B6390">
        <v>1994</v>
      </c>
      <c r="C6390">
        <v>105</v>
      </c>
      <c r="D6390" t="s">
        <v>172</v>
      </c>
      <c r="E6390" s="19">
        <f>PerCapitaGDPUpdate!DA48</f>
        <v>1128.8035823616462</v>
      </c>
      <c r="F6390" s="19">
        <f>Population!DA48</f>
        <v>14781.456</v>
      </c>
    </row>
    <row r="6391" spans="1:6" x14ac:dyDescent="0.3">
      <c r="A6391" t="s">
        <v>146</v>
      </c>
      <c r="B6391">
        <v>1995</v>
      </c>
      <c r="C6391">
        <v>105</v>
      </c>
      <c r="D6391" t="s">
        <v>172</v>
      </c>
      <c r="E6391" s="19">
        <f>PerCapitaGDPUpdate!DA49</f>
        <v>1085.2138947694532</v>
      </c>
      <c r="F6391" s="19">
        <f>Population!DA49</f>
        <v>15764.753000000001</v>
      </c>
    </row>
    <row r="6392" spans="1:6" x14ac:dyDescent="0.3">
      <c r="A6392" t="s">
        <v>146</v>
      </c>
      <c r="B6392">
        <v>1996</v>
      </c>
      <c r="C6392">
        <v>105</v>
      </c>
      <c r="D6392" t="s">
        <v>172</v>
      </c>
      <c r="E6392" s="19">
        <f>PerCapitaGDPUpdate!DA50</f>
        <v>1207.95355678653</v>
      </c>
      <c r="F6392" s="19">
        <f>Population!DA50</f>
        <v>16298.343000000001</v>
      </c>
    </row>
    <row r="6393" spans="1:6" x14ac:dyDescent="0.3">
      <c r="A6393" t="s">
        <v>146</v>
      </c>
      <c r="B6393">
        <v>1997</v>
      </c>
      <c r="C6393">
        <v>105</v>
      </c>
      <c r="D6393" t="s">
        <v>172</v>
      </c>
      <c r="E6393" s="19">
        <f>PerCapitaGDPUpdate!DA51</f>
        <v>1307.6751342729135</v>
      </c>
      <c r="F6393" s="19">
        <f>Population!DA51</f>
        <v>16759.663</v>
      </c>
    </row>
    <row r="6394" spans="1:6" x14ac:dyDescent="0.3">
      <c r="A6394" t="s">
        <v>146</v>
      </c>
      <c r="B6394">
        <v>1998</v>
      </c>
      <c r="C6394">
        <v>105</v>
      </c>
      <c r="D6394" t="s">
        <v>172</v>
      </c>
      <c r="E6394" s="19">
        <f>PerCapitaGDPUpdate!DA52</f>
        <v>1427.7067249170432</v>
      </c>
      <c r="F6394" s="19">
        <f>Population!DA52</f>
        <v>17220.027999999998</v>
      </c>
    </row>
    <row r="6395" spans="1:6" x14ac:dyDescent="0.3">
      <c r="A6395" t="s">
        <v>146</v>
      </c>
      <c r="B6395">
        <v>1999</v>
      </c>
      <c r="C6395">
        <v>105</v>
      </c>
      <c r="D6395" t="s">
        <v>172</v>
      </c>
      <c r="E6395" s="19">
        <f>PerCapitaGDPUpdate!DA53</f>
        <v>1513.2464545936944</v>
      </c>
      <c r="F6395" s="19">
        <f>Population!DA53</f>
        <v>17676.731</v>
      </c>
    </row>
    <row r="6396" spans="1:6" x14ac:dyDescent="0.3">
      <c r="A6396" t="s">
        <v>146</v>
      </c>
      <c r="B6396">
        <v>2000</v>
      </c>
      <c r="C6396">
        <v>105</v>
      </c>
      <c r="D6396" t="s">
        <v>172</v>
      </c>
      <c r="E6396" s="19">
        <f>PerCapitaGDPUpdate!DA54</f>
        <v>1503.0191210047287</v>
      </c>
      <c r="F6396" s="19">
        <f>Population!DA54</f>
        <v>18124.563999999998</v>
      </c>
    </row>
    <row r="6397" spans="1:6" x14ac:dyDescent="0.3">
      <c r="A6397" t="s">
        <v>146</v>
      </c>
      <c r="B6397">
        <v>2001</v>
      </c>
      <c r="C6397">
        <v>105</v>
      </c>
      <c r="D6397" t="s">
        <v>172</v>
      </c>
      <c r="E6397" s="19">
        <f>PerCapitaGDPUpdate!DA55</f>
        <v>1650.5945180585206</v>
      </c>
      <c r="F6397" s="19">
        <f>Population!DA55</f>
        <v>18559.164000000001</v>
      </c>
    </row>
    <row r="6398" spans="1:6" x14ac:dyDescent="0.3">
      <c r="A6398" t="s">
        <v>146</v>
      </c>
      <c r="B6398">
        <v>2002</v>
      </c>
      <c r="C6398">
        <v>105</v>
      </c>
      <c r="D6398" t="s">
        <v>172</v>
      </c>
      <c r="E6398" s="19">
        <f>PerCapitaGDPUpdate!DA56</f>
        <v>1764.0468374265267</v>
      </c>
      <c r="F6398" s="19">
        <f>Population!DA56</f>
        <v>18979.166000000001</v>
      </c>
    </row>
    <row r="6399" spans="1:6" x14ac:dyDescent="0.3">
      <c r="A6399" t="s">
        <v>146</v>
      </c>
      <c r="B6399">
        <v>2003</v>
      </c>
      <c r="C6399">
        <v>105</v>
      </c>
      <c r="D6399" t="s">
        <v>172</v>
      </c>
      <c r="E6399" s="19">
        <f>PerCapitaGDPUpdate!DA57</f>
        <v>1838.0742114057516</v>
      </c>
      <c r="F6399" s="19">
        <f>Population!DA57</f>
        <v>19383.077000000001</v>
      </c>
    </row>
    <row r="6400" spans="1:6" x14ac:dyDescent="0.3">
      <c r="A6400" t="s">
        <v>146</v>
      </c>
      <c r="B6400">
        <v>2004</v>
      </c>
      <c r="C6400">
        <v>105</v>
      </c>
      <c r="D6400" t="s">
        <v>172</v>
      </c>
      <c r="E6400" s="19">
        <f>PerCapitaGDPUpdate!DA58</f>
        <v>1940.3928171005107</v>
      </c>
      <c r="F6400" s="19">
        <f>Population!DA58</f>
        <v>19772.838</v>
      </c>
    </row>
    <row r="6401" spans="1:6" x14ac:dyDescent="0.3">
      <c r="A6401" t="s">
        <v>146</v>
      </c>
      <c r="B6401">
        <v>2005</v>
      </c>
      <c r="C6401">
        <v>105</v>
      </c>
      <c r="D6401" t="s">
        <v>172</v>
      </c>
      <c r="E6401" s="19">
        <f>PerCapitaGDPUpdate!DA59</f>
        <v>2057.9325279583531</v>
      </c>
      <c r="F6401" s="19">
        <f>Population!DA59</f>
        <v>20154.009999999998</v>
      </c>
    </row>
    <row r="6402" spans="1:6" x14ac:dyDescent="0.3">
      <c r="A6402" t="s">
        <v>146</v>
      </c>
      <c r="B6402">
        <v>2006</v>
      </c>
      <c r="C6402">
        <v>105</v>
      </c>
      <c r="D6402" t="s">
        <v>172</v>
      </c>
      <c r="E6402" s="19">
        <f>PerCapitaGDPUpdate!DA60</f>
        <v>2188.2915054971372</v>
      </c>
      <c r="F6402" s="19">
        <f>Population!DA60</f>
        <v>20530.023000000001</v>
      </c>
    </row>
    <row r="6403" spans="1:6" x14ac:dyDescent="0.3">
      <c r="A6403" t="s">
        <v>146</v>
      </c>
      <c r="B6403">
        <v>2007</v>
      </c>
      <c r="C6403">
        <v>105</v>
      </c>
      <c r="D6403" t="s">
        <v>172</v>
      </c>
      <c r="E6403" s="19">
        <f>PerCapitaGDPUpdate!DA61</f>
        <v>2296.4486065405813</v>
      </c>
      <c r="F6403" s="19">
        <f>Population!DA61</f>
        <v>20905.584999999999</v>
      </c>
    </row>
    <row r="6404" spans="1:6" x14ac:dyDescent="0.3">
      <c r="A6404" t="s">
        <v>146</v>
      </c>
      <c r="B6404">
        <v>2008</v>
      </c>
      <c r="C6404">
        <v>105</v>
      </c>
      <c r="D6404" t="s">
        <v>172</v>
      </c>
      <c r="E6404" s="19">
        <f>PerCapitaGDPUpdate!DA62</f>
        <v>2399.4865775471667</v>
      </c>
      <c r="F6404" s="19">
        <f>Population!DA62</f>
        <v>21284.701000000001</v>
      </c>
    </row>
    <row r="6405" spans="1:6" x14ac:dyDescent="0.3">
      <c r="A6405" t="s">
        <v>146</v>
      </c>
      <c r="B6405">
        <v>2009</v>
      </c>
      <c r="C6405">
        <v>105</v>
      </c>
      <c r="D6405" t="s">
        <v>172</v>
      </c>
      <c r="E6405" s="19">
        <f>PerCapitaGDPUpdate!DA63</f>
        <v>2495.3165141992135</v>
      </c>
      <c r="F6405" s="19">
        <f>Population!DA63</f>
        <v>21669</v>
      </c>
    </row>
    <row r="6406" spans="1:6" x14ac:dyDescent="0.3">
      <c r="A6406" t="s">
        <v>146</v>
      </c>
      <c r="B6406">
        <v>2010</v>
      </c>
      <c r="C6406">
        <v>105</v>
      </c>
      <c r="D6406" t="s">
        <v>172</v>
      </c>
      <c r="E6406" s="19">
        <f>PerCapitaGDPUpdate!DA64</f>
        <v>2613.0266762058636</v>
      </c>
      <c r="F6406" s="19" t="str">
        <f>Population!DA64</f>
        <v>.</v>
      </c>
    </row>
    <row r="6407" spans="1:6" x14ac:dyDescent="0.3">
      <c r="A6407" t="s">
        <v>18</v>
      </c>
      <c r="B6407">
        <v>1950</v>
      </c>
      <c r="C6407">
        <v>106</v>
      </c>
      <c r="D6407" t="s">
        <v>172</v>
      </c>
      <c r="E6407" s="19">
        <f>PerCapitaGDPUpdate!DB4</f>
        <v>8455.6492393793451</v>
      </c>
      <c r="F6407" s="19">
        <f>Population!DB4</f>
        <v>1908.31</v>
      </c>
    </row>
    <row r="6408" spans="1:6" x14ac:dyDescent="0.3">
      <c r="A6408" t="s">
        <v>18</v>
      </c>
      <c r="B6408">
        <v>1951</v>
      </c>
      <c r="C6408">
        <v>106</v>
      </c>
      <c r="D6408" t="s">
        <v>172</v>
      </c>
      <c r="E6408" s="19">
        <f>PerCapitaGDPUpdate!DB5</f>
        <v>7653.3245283813358</v>
      </c>
      <c r="F6408" s="19">
        <f>Population!DB5</f>
        <v>1947.3889999999999</v>
      </c>
    </row>
    <row r="6409" spans="1:6" x14ac:dyDescent="0.3">
      <c r="A6409" t="s">
        <v>18</v>
      </c>
      <c r="B6409">
        <v>1952</v>
      </c>
      <c r="C6409">
        <v>106</v>
      </c>
      <c r="D6409" t="s">
        <v>172</v>
      </c>
      <c r="E6409" s="19">
        <f>PerCapitaGDPUpdate!DB6</f>
        <v>7796.2937526381165</v>
      </c>
      <c r="F6409" s="19">
        <f>Population!DB6</f>
        <v>1994.7940000000001</v>
      </c>
    </row>
    <row r="6410" spans="1:6" x14ac:dyDescent="0.3">
      <c r="A6410" t="s">
        <v>18</v>
      </c>
      <c r="B6410">
        <v>1953</v>
      </c>
      <c r="C6410">
        <v>106</v>
      </c>
      <c r="D6410" t="s">
        <v>172</v>
      </c>
      <c r="E6410" s="19">
        <f>PerCapitaGDPUpdate!DB7</f>
        <v>7855.8516668286611</v>
      </c>
      <c r="F6410" s="19">
        <f>Population!DB7</f>
        <v>2047.3910000000001</v>
      </c>
    </row>
    <row r="6411" spans="1:6" x14ac:dyDescent="0.3">
      <c r="A6411" t="s">
        <v>18</v>
      </c>
      <c r="B6411">
        <v>1954</v>
      </c>
      <c r="C6411">
        <v>106</v>
      </c>
      <c r="D6411" t="s">
        <v>172</v>
      </c>
      <c r="E6411" s="19">
        <f>PerCapitaGDPUpdate!DB8</f>
        <v>8743.398132339822</v>
      </c>
      <c r="F6411" s="19">
        <f>Population!DB8</f>
        <v>2092.779</v>
      </c>
    </row>
    <row r="6412" spans="1:6" x14ac:dyDescent="0.3">
      <c r="A6412" t="s">
        <v>18</v>
      </c>
      <c r="B6412">
        <v>1955</v>
      </c>
      <c r="C6412">
        <v>106</v>
      </c>
      <c r="D6412" t="s">
        <v>172</v>
      </c>
      <c r="E6412" s="19">
        <f>PerCapitaGDPUpdate!DB9</f>
        <v>8725.437325154202</v>
      </c>
      <c r="F6412" s="19">
        <f>Population!DB9</f>
        <v>2136.1680000000001</v>
      </c>
    </row>
    <row r="6413" spans="1:6" x14ac:dyDescent="0.3">
      <c r="A6413" t="s">
        <v>18</v>
      </c>
      <c r="B6413">
        <v>1956</v>
      </c>
      <c r="C6413">
        <v>106</v>
      </c>
      <c r="D6413" t="s">
        <v>172</v>
      </c>
      <c r="E6413" s="19">
        <f>PerCapitaGDPUpdate!DB10</f>
        <v>9000.1831712871881</v>
      </c>
      <c r="F6413" s="19">
        <f>Population!DB10</f>
        <v>2178.2890000000002</v>
      </c>
    </row>
    <row r="6414" spans="1:6" x14ac:dyDescent="0.3">
      <c r="A6414" t="s">
        <v>18</v>
      </c>
      <c r="B6414">
        <v>1957</v>
      </c>
      <c r="C6414">
        <v>106</v>
      </c>
      <c r="D6414" t="s">
        <v>172</v>
      </c>
      <c r="E6414" s="19">
        <f>PerCapitaGDPUpdate!DB11</f>
        <v>9045.0061384036198</v>
      </c>
      <c r="F6414" s="19">
        <f>Population!DB11</f>
        <v>2229.4070000000002</v>
      </c>
    </row>
    <row r="6415" spans="1:6" x14ac:dyDescent="0.3">
      <c r="A6415" t="s">
        <v>18</v>
      </c>
      <c r="B6415">
        <v>1958</v>
      </c>
      <c r="C6415">
        <v>106</v>
      </c>
      <c r="D6415" t="s">
        <v>172</v>
      </c>
      <c r="E6415" s="19">
        <f>PerCapitaGDPUpdate!DB12</f>
        <v>9185.4906328332745</v>
      </c>
      <c r="F6415" s="19">
        <f>Population!DB12</f>
        <v>2281.5329999999999</v>
      </c>
    </row>
    <row r="6416" spans="1:6" x14ac:dyDescent="0.3">
      <c r="A6416" t="s">
        <v>18</v>
      </c>
      <c r="B6416">
        <v>1959</v>
      </c>
      <c r="C6416">
        <v>106</v>
      </c>
      <c r="D6416" t="s">
        <v>172</v>
      </c>
      <c r="E6416" s="19">
        <f>PerCapitaGDPUpdate!DB13</f>
        <v>9630.1266085601692</v>
      </c>
      <c r="F6416" s="19">
        <f>Population!DB13</f>
        <v>2331.1219999999998</v>
      </c>
    </row>
    <row r="6417" spans="1:6" x14ac:dyDescent="0.3">
      <c r="A6417" t="s">
        <v>18</v>
      </c>
      <c r="B6417">
        <v>1960</v>
      </c>
      <c r="C6417">
        <v>106</v>
      </c>
      <c r="D6417" t="s">
        <v>172</v>
      </c>
      <c r="E6417" s="19">
        <f>PerCapitaGDPUpdate!DB14</f>
        <v>9465.1788176305545</v>
      </c>
      <c r="F6417" s="19">
        <f>Population!DB14</f>
        <v>2371.7460000000001</v>
      </c>
    </row>
    <row r="6418" spans="1:6" x14ac:dyDescent="0.3">
      <c r="A6418" t="s">
        <v>18</v>
      </c>
      <c r="B6418">
        <v>1961</v>
      </c>
      <c r="C6418">
        <v>106</v>
      </c>
      <c r="D6418" t="s">
        <v>172</v>
      </c>
      <c r="E6418" s="19">
        <f>PerCapitaGDPUpdate!DB15</f>
        <v>9744.9073978910164</v>
      </c>
      <c r="F6418" s="19">
        <f>Population!DB15</f>
        <v>2432.4499999999998</v>
      </c>
    </row>
    <row r="6419" spans="1:6" x14ac:dyDescent="0.3">
      <c r="A6419" t="s">
        <v>18</v>
      </c>
      <c r="B6419">
        <v>1962</v>
      </c>
      <c r="C6419">
        <v>106</v>
      </c>
      <c r="D6419" t="s">
        <v>172</v>
      </c>
      <c r="E6419" s="19">
        <f>PerCapitaGDPUpdate!DB16</f>
        <v>9730.5659922444793</v>
      </c>
      <c r="F6419" s="19">
        <f>Population!DB16</f>
        <v>2488.5500000000002</v>
      </c>
    </row>
    <row r="6420" spans="1:6" x14ac:dyDescent="0.3">
      <c r="A6420" t="s">
        <v>18</v>
      </c>
      <c r="B6420">
        <v>1963</v>
      </c>
      <c r="C6420">
        <v>106</v>
      </c>
      <c r="D6420" t="s">
        <v>172</v>
      </c>
      <c r="E6420" s="19">
        <f>PerCapitaGDPUpdate!DB17</f>
        <v>10132.016447950893</v>
      </c>
      <c r="F6420" s="19">
        <f>Population!DB17</f>
        <v>2541.35</v>
      </c>
    </row>
    <row r="6421" spans="1:6" x14ac:dyDescent="0.3">
      <c r="A6421" t="s">
        <v>18</v>
      </c>
      <c r="B6421">
        <v>1964</v>
      </c>
      <c r="C6421">
        <v>106</v>
      </c>
      <c r="D6421" t="s">
        <v>172</v>
      </c>
      <c r="E6421" s="19">
        <f>PerCapitaGDPUpdate!DB18</f>
        <v>10418.41084897471</v>
      </c>
      <c r="F6421" s="19">
        <f>Population!DB18</f>
        <v>2591.9499999999998</v>
      </c>
    </row>
    <row r="6422" spans="1:6" x14ac:dyDescent="0.3">
      <c r="A6422" t="s">
        <v>18</v>
      </c>
      <c r="B6422">
        <v>1965</v>
      </c>
      <c r="C6422">
        <v>106</v>
      </c>
      <c r="D6422" t="s">
        <v>172</v>
      </c>
      <c r="E6422" s="19">
        <f>PerCapitaGDPUpdate!DB19</f>
        <v>10878.654749280411</v>
      </c>
      <c r="F6422" s="19">
        <f>Population!DB19</f>
        <v>2640.4</v>
      </c>
    </row>
    <row r="6423" spans="1:6" x14ac:dyDescent="0.3">
      <c r="A6423" t="s">
        <v>18</v>
      </c>
      <c r="B6423">
        <v>1966</v>
      </c>
      <c r="C6423">
        <v>106</v>
      </c>
      <c r="D6423" t="s">
        <v>172</v>
      </c>
      <c r="E6423" s="19">
        <f>PerCapitaGDPUpdate!DB20</f>
        <v>11362.021171699131</v>
      </c>
      <c r="F6423" s="19">
        <f>Population!DB20</f>
        <v>2687.55</v>
      </c>
    </row>
    <row r="6424" spans="1:6" x14ac:dyDescent="0.3">
      <c r="A6424" t="s">
        <v>18</v>
      </c>
      <c r="B6424">
        <v>1967</v>
      </c>
      <c r="C6424">
        <v>106</v>
      </c>
      <c r="D6424" t="s">
        <v>172</v>
      </c>
      <c r="E6424" s="19">
        <f>PerCapitaGDPUpdate!DB21</f>
        <v>10681.963968256878</v>
      </c>
      <c r="F6424" s="19">
        <f>Population!DB21</f>
        <v>2728.15</v>
      </c>
    </row>
    <row r="6425" spans="1:6" x14ac:dyDescent="0.3">
      <c r="A6425" t="s">
        <v>18</v>
      </c>
      <c r="B6425">
        <v>1968</v>
      </c>
      <c r="C6425">
        <v>106</v>
      </c>
      <c r="D6425" t="s">
        <v>172</v>
      </c>
      <c r="E6425" s="19">
        <f>PerCapitaGDPUpdate!DB22</f>
        <v>10545.487495469373</v>
      </c>
      <c r="F6425" s="19">
        <f>Population!DB22</f>
        <v>2759</v>
      </c>
    </row>
    <row r="6426" spans="1:6" x14ac:dyDescent="0.3">
      <c r="A6426" t="s">
        <v>18</v>
      </c>
      <c r="B6426">
        <v>1969</v>
      </c>
      <c r="C6426">
        <v>106</v>
      </c>
      <c r="D6426" t="s">
        <v>172</v>
      </c>
      <c r="E6426" s="19">
        <f>PerCapitaGDPUpdate!DB23</f>
        <v>11511.206741975973</v>
      </c>
      <c r="F6426" s="19">
        <f>Population!DB23</f>
        <v>2788.5</v>
      </c>
    </row>
    <row r="6427" spans="1:6" x14ac:dyDescent="0.3">
      <c r="A6427" t="s">
        <v>18</v>
      </c>
      <c r="B6427">
        <v>1970</v>
      </c>
      <c r="C6427">
        <v>106</v>
      </c>
      <c r="D6427" t="s">
        <v>172</v>
      </c>
      <c r="E6427" s="19">
        <f>PerCapitaGDPUpdate!DB24</f>
        <v>11189.33540778982</v>
      </c>
      <c r="F6427" s="19">
        <f>Population!DB24</f>
        <v>2828.05</v>
      </c>
    </row>
    <row r="6428" spans="1:6" x14ac:dyDescent="0.3">
      <c r="A6428" t="s">
        <v>18</v>
      </c>
      <c r="B6428">
        <v>1971</v>
      </c>
      <c r="C6428">
        <v>106</v>
      </c>
      <c r="D6428" t="s">
        <v>172</v>
      </c>
      <c r="E6428" s="19">
        <f>PerCapitaGDPUpdate!DB25</f>
        <v>11576.183354780371</v>
      </c>
      <c r="F6428" s="19">
        <f>Population!DB25</f>
        <v>2875.3</v>
      </c>
    </row>
    <row r="6429" spans="1:6" x14ac:dyDescent="0.3">
      <c r="A6429" t="s">
        <v>18</v>
      </c>
      <c r="B6429">
        <v>1972</v>
      </c>
      <c r="C6429">
        <v>106</v>
      </c>
      <c r="D6429" t="s">
        <v>172</v>
      </c>
      <c r="E6429" s="19">
        <f>PerCapitaGDPUpdate!DB26</f>
        <v>11850.397733092077</v>
      </c>
      <c r="F6429" s="19">
        <f>Population!DB26</f>
        <v>2929.1</v>
      </c>
    </row>
    <row r="6430" spans="1:6" x14ac:dyDescent="0.3">
      <c r="A6430" t="s">
        <v>18</v>
      </c>
      <c r="B6430">
        <v>1973</v>
      </c>
      <c r="C6430">
        <v>106</v>
      </c>
      <c r="D6430" t="s">
        <v>172</v>
      </c>
      <c r="E6430" s="19">
        <f>PerCapitaGDPUpdate!DB27</f>
        <v>12424.222170236941</v>
      </c>
      <c r="F6430" s="19">
        <f>Population!DB27</f>
        <v>2992.3</v>
      </c>
    </row>
    <row r="6431" spans="1:6" x14ac:dyDescent="0.3">
      <c r="A6431" t="s">
        <v>18</v>
      </c>
      <c r="B6431">
        <v>1974</v>
      </c>
      <c r="C6431">
        <v>106</v>
      </c>
      <c r="D6431" t="s">
        <v>172</v>
      </c>
      <c r="E6431" s="19">
        <f>PerCapitaGDPUpdate!DB28</f>
        <v>12879.283285377975</v>
      </c>
      <c r="F6431" s="19">
        <f>Population!DB28</f>
        <v>3058.4</v>
      </c>
    </row>
    <row r="6432" spans="1:6" x14ac:dyDescent="0.3">
      <c r="A6432" t="s">
        <v>18</v>
      </c>
      <c r="B6432">
        <v>1975</v>
      </c>
      <c r="C6432">
        <v>106</v>
      </c>
      <c r="D6432" t="s">
        <v>172</v>
      </c>
      <c r="E6432" s="19">
        <f>PerCapitaGDPUpdate!DB29</f>
        <v>12488.613766117132</v>
      </c>
      <c r="F6432" s="19">
        <f>Population!DB29</f>
        <v>3117.8</v>
      </c>
    </row>
    <row r="6433" spans="1:6" x14ac:dyDescent="0.3">
      <c r="A6433" t="s">
        <v>18</v>
      </c>
      <c r="B6433">
        <v>1976</v>
      </c>
      <c r="C6433">
        <v>106</v>
      </c>
      <c r="D6433" t="s">
        <v>172</v>
      </c>
      <c r="E6433" s="19">
        <f>PerCapitaGDPUpdate!DB30</f>
        <v>12648.285265811544</v>
      </c>
      <c r="F6433" s="19">
        <f>Population!DB30</f>
        <v>3153.55</v>
      </c>
    </row>
    <row r="6434" spans="1:6" x14ac:dyDescent="0.3">
      <c r="A6434" t="s">
        <v>18</v>
      </c>
      <c r="B6434">
        <v>1977</v>
      </c>
      <c r="C6434">
        <v>106</v>
      </c>
      <c r="D6434" t="s">
        <v>172</v>
      </c>
      <c r="E6434" s="19">
        <f>PerCapitaGDPUpdate!DB31</f>
        <v>11989.004391923914</v>
      </c>
      <c r="F6434" s="19">
        <f>Population!DB31</f>
        <v>3164.9</v>
      </c>
    </row>
    <row r="6435" spans="1:6" x14ac:dyDescent="0.3">
      <c r="A6435" t="s">
        <v>18</v>
      </c>
      <c r="B6435">
        <v>1978</v>
      </c>
      <c r="C6435">
        <v>106</v>
      </c>
      <c r="D6435" t="s">
        <v>172</v>
      </c>
      <c r="E6435" s="19">
        <f>PerCapitaGDPUpdate!DB32</f>
        <v>12033.925074230841</v>
      </c>
      <c r="F6435" s="19">
        <f>Population!DB32</f>
        <v>3165.8</v>
      </c>
    </row>
    <row r="6436" spans="1:6" x14ac:dyDescent="0.3">
      <c r="A6436" t="s">
        <v>18</v>
      </c>
      <c r="B6436">
        <v>1979</v>
      </c>
      <c r="C6436">
        <v>106</v>
      </c>
      <c r="D6436" t="s">
        <v>172</v>
      </c>
      <c r="E6436" s="19">
        <f>PerCapitaGDPUpdate!DB33</f>
        <v>12284.211025264256</v>
      </c>
      <c r="F6436" s="19">
        <f>Population!DB33</f>
        <v>3164.55</v>
      </c>
    </row>
    <row r="6437" spans="1:6" x14ac:dyDescent="0.3">
      <c r="A6437" t="s">
        <v>18</v>
      </c>
      <c r="B6437">
        <v>1980</v>
      </c>
      <c r="C6437">
        <v>106</v>
      </c>
      <c r="D6437" t="s">
        <v>172</v>
      </c>
      <c r="E6437" s="19">
        <f>PerCapitaGDPUpdate!DB34</f>
        <v>12346.734381653863</v>
      </c>
      <c r="F6437" s="19">
        <f>Population!DB34</f>
        <v>3170.15</v>
      </c>
    </row>
    <row r="6438" spans="1:6" x14ac:dyDescent="0.3">
      <c r="A6438" t="s">
        <v>18</v>
      </c>
      <c r="B6438">
        <v>1981</v>
      </c>
      <c r="C6438">
        <v>106</v>
      </c>
      <c r="D6438" t="s">
        <v>172</v>
      </c>
      <c r="E6438" s="19">
        <f>PerCapitaGDPUpdate!DB35</f>
        <v>12883.893955328134</v>
      </c>
      <c r="F6438" s="19">
        <f>Population!DB35</f>
        <v>3185.45</v>
      </c>
    </row>
    <row r="6439" spans="1:6" x14ac:dyDescent="0.3">
      <c r="A6439" t="s">
        <v>18</v>
      </c>
      <c r="B6439">
        <v>1982</v>
      </c>
      <c r="C6439">
        <v>106</v>
      </c>
      <c r="D6439" t="s">
        <v>172</v>
      </c>
      <c r="E6439" s="19">
        <f>PerCapitaGDPUpdate!DB36</f>
        <v>12996.269816599315</v>
      </c>
      <c r="F6439" s="19">
        <f>Population!DB36</f>
        <v>3217</v>
      </c>
    </row>
    <row r="6440" spans="1:6" x14ac:dyDescent="0.3">
      <c r="A6440" t="s">
        <v>18</v>
      </c>
      <c r="B6440">
        <v>1983</v>
      </c>
      <c r="C6440">
        <v>106</v>
      </c>
      <c r="D6440" t="s">
        <v>172</v>
      </c>
      <c r="E6440" s="19">
        <f>PerCapitaGDPUpdate!DB37</f>
        <v>13184.468999386127</v>
      </c>
      <c r="F6440" s="19">
        <f>Population!DB37</f>
        <v>3258</v>
      </c>
    </row>
    <row r="6441" spans="1:6" x14ac:dyDescent="0.3">
      <c r="A6441" t="s">
        <v>18</v>
      </c>
      <c r="B6441">
        <v>1984</v>
      </c>
      <c r="C6441">
        <v>106</v>
      </c>
      <c r="D6441" t="s">
        <v>172</v>
      </c>
      <c r="E6441" s="19">
        <f>PerCapitaGDPUpdate!DB38</f>
        <v>13666.464523953911</v>
      </c>
      <c r="F6441" s="19">
        <f>Population!DB38</f>
        <v>3298</v>
      </c>
    </row>
    <row r="6442" spans="1:6" x14ac:dyDescent="0.3">
      <c r="A6442" t="s">
        <v>18</v>
      </c>
      <c r="B6442">
        <v>1985</v>
      </c>
      <c r="C6442">
        <v>106</v>
      </c>
      <c r="D6442" t="s">
        <v>172</v>
      </c>
      <c r="E6442" s="19">
        <f>PerCapitaGDPUpdate!DB39</f>
        <v>13664.259927797835</v>
      </c>
      <c r="F6442" s="19">
        <f>Population!DB39</f>
        <v>3324</v>
      </c>
    </row>
    <row r="6443" spans="1:6" x14ac:dyDescent="0.3">
      <c r="A6443" t="s">
        <v>18</v>
      </c>
      <c r="B6443">
        <v>1986</v>
      </c>
      <c r="C6443">
        <v>106</v>
      </c>
      <c r="D6443" t="s">
        <v>172</v>
      </c>
      <c r="E6443" s="19">
        <f>PerCapitaGDPUpdate!DB40</f>
        <v>13879.676743489974</v>
      </c>
      <c r="F6443" s="19">
        <f>Population!DB40</f>
        <v>3341</v>
      </c>
    </row>
    <row r="6444" spans="1:6" x14ac:dyDescent="0.3">
      <c r="A6444" t="s">
        <v>18</v>
      </c>
      <c r="B6444">
        <v>1987</v>
      </c>
      <c r="C6444">
        <v>106</v>
      </c>
      <c r="D6444" t="s">
        <v>172</v>
      </c>
      <c r="E6444" s="19">
        <f>PerCapitaGDPUpdate!DB41</f>
        <v>13891.408114558473</v>
      </c>
      <c r="F6444" s="19">
        <f>Population!DB41</f>
        <v>3352</v>
      </c>
    </row>
    <row r="6445" spans="1:6" x14ac:dyDescent="0.3">
      <c r="A6445" t="s">
        <v>18</v>
      </c>
      <c r="B6445">
        <v>1988</v>
      </c>
      <c r="C6445">
        <v>106</v>
      </c>
      <c r="D6445" t="s">
        <v>172</v>
      </c>
      <c r="E6445" s="19">
        <f>PerCapitaGDPUpdate!DB42</f>
        <v>13815.828622433801</v>
      </c>
      <c r="F6445" s="19">
        <f>Population!DB42</f>
        <v>3361</v>
      </c>
    </row>
    <row r="6446" spans="1:6" x14ac:dyDescent="0.3">
      <c r="A6446" t="s">
        <v>18</v>
      </c>
      <c r="B6446">
        <v>1989</v>
      </c>
      <c r="C6446">
        <v>106</v>
      </c>
      <c r="D6446" t="s">
        <v>172</v>
      </c>
      <c r="E6446" s="19">
        <f>PerCapitaGDPUpdate!DB43</f>
        <v>13869.15334517466</v>
      </c>
      <c r="F6446" s="19">
        <f>Population!DB43</f>
        <v>3378</v>
      </c>
    </row>
    <row r="6447" spans="1:6" x14ac:dyDescent="0.3">
      <c r="A6447" t="s">
        <v>18</v>
      </c>
      <c r="B6447">
        <v>1990</v>
      </c>
      <c r="C6447">
        <v>106</v>
      </c>
      <c r="D6447" t="s">
        <v>172</v>
      </c>
      <c r="E6447" s="19">
        <f>PerCapitaGDPUpdate!DB44</f>
        <v>13687.46338605741</v>
      </c>
      <c r="F6447" s="19">
        <f>Population!DB44</f>
        <v>3414</v>
      </c>
    </row>
    <row r="6448" spans="1:6" x14ac:dyDescent="0.3">
      <c r="A6448" t="s">
        <v>18</v>
      </c>
      <c r="B6448">
        <v>1991</v>
      </c>
      <c r="C6448">
        <v>106</v>
      </c>
      <c r="D6448" t="s">
        <v>172</v>
      </c>
      <c r="E6448" s="19">
        <f>PerCapitaGDPUpdate!DB45</f>
        <v>13374.223346346291</v>
      </c>
      <c r="F6448" s="19">
        <f>Population!DB45</f>
        <v>3455</v>
      </c>
    </row>
    <row r="6449" spans="1:6" x14ac:dyDescent="0.3">
      <c r="A6449" t="s">
        <v>18</v>
      </c>
      <c r="B6449">
        <v>1992</v>
      </c>
      <c r="C6449">
        <v>106</v>
      </c>
      <c r="D6449" t="s">
        <v>172</v>
      </c>
      <c r="E6449" s="19">
        <f>PerCapitaGDPUpdate!DB46</f>
        <v>13373.421525639116</v>
      </c>
      <c r="F6449" s="19">
        <f>Population!DB46</f>
        <v>3494</v>
      </c>
    </row>
    <row r="6450" spans="1:6" x14ac:dyDescent="0.3">
      <c r="A6450" t="s">
        <v>18</v>
      </c>
      <c r="B6450">
        <v>1993</v>
      </c>
      <c r="C6450">
        <v>106</v>
      </c>
      <c r="D6450" t="s">
        <v>172</v>
      </c>
      <c r="E6450" s="19">
        <f>PerCapitaGDPUpdate!DB47</f>
        <v>14031.543948634</v>
      </c>
      <c r="F6450" s="19">
        <f>Population!DB47</f>
        <v>3537</v>
      </c>
    </row>
    <row r="6451" spans="1:6" x14ac:dyDescent="0.3">
      <c r="A6451" t="s">
        <v>18</v>
      </c>
      <c r="B6451">
        <v>1994</v>
      </c>
      <c r="C6451">
        <v>106</v>
      </c>
      <c r="D6451" t="s">
        <v>172</v>
      </c>
      <c r="E6451" s="19">
        <f>PerCapitaGDPUpdate!DB48</f>
        <v>14551.047777306894</v>
      </c>
      <c r="F6451" s="19">
        <f>Population!DB48</f>
        <v>3586</v>
      </c>
    </row>
    <row r="6452" spans="1:6" x14ac:dyDescent="0.3">
      <c r="A6452" t="s">
        <v>18</v>
      </c>
      <c r="B6452">
        <v>1995</v>
      </c>
      <c r="C6452">
        <v>106</v>
      </c>
      <c r="D6452" t="s">
        <v>172</v>
      </c>
      <c r="E6452" s="19">
        <f>PerCapitaGDPUpdate!DB49</f>
        <v>14909.247144155297</v>
      </c>
      <c r="F6452" s="19">
        <f>Population!DB49</f>
        <v>3642</v>
      </c>
    </row>
    <row r="6453" spans="1:6" x14ac:dyDescent="0.3">
      <c r="A6453" t="s">
        <v>18</v>
      </c>
      <c r="B6453">
        <v>1996</v>
      </c>
      <c r="C6453">
        <v>106</v>
      </c>
      <c r="D6453" t="s">
        <v>172</v>
      </c>
      <c r="E6453" s="19">
        <f>PerCapitaGDPUpdate!DB50</f>
        <v>15144.365168660881</v>
      </c>
      <c r="F6453" s="19">
        <f>Population!DB50</f>
        <v>3697</v>
      </c>
    </row>
    <row r="6454" spans="1:6" x14ac:dyDescent="0.3">
      <c r="A6454" t="s">
        <v>18</v>
      </c>
      <c r="B6454">
        <v>1997</v>
      </c>
      <c r="C6454">
        <v>106</v>
      </c>
      <c r="D6454" t="s">
        <v>172</v>
      </c>
      <c r="E6454" s="19">
        <f>PerCapitaGDPUpdate!DB51</f>
        <v>15407.107150212501</v>
      </c>
      <c r="F6454" s="19">
        <f>Population!DB51</f>
        <v>3738</v>
      </c>
    </row>
    <row r="6455" spans="1:6" x14ac:dyDescent="0.3">
      <c r="A6455" t="s">
        <v>18</v>
      </c>
      <c r="B6455">
        <v>1998</v>
      </c>
      <c r="C6455">
        <v>106</v>
      </c>
      <c r="D6455" t="s">
        <v>172</v>
      </c>
      <c r="E6455" s="19">
        <f>PerCapitaGDPUpdate!DB52</f>
        <v>15477.080328421878</v>
      </c>
      <c r="F6455" s="19">
        <f>Population!DB52</f>
        <v>3764</v>
      </c>
    </row>
    <row r="6456" spans="1:6" x14ac:dyDescent="0.3">
      <c r="A6456" t="s">
        <v>18</v>
      </c>
      <c r="B6456">
        <v>1999</v>
      </c>
      <c r="C6456">
        <v>106</v>
      </c>
      <c r="D6456" t="s">
        <v>172</v>
      </c>
      <c r="E6456" s="19">
        <f>PerCapitaGDPUpdate!DB53</f>
        <v>16202.023725525947</v>
      </c>
      <c r="F6456" s="19">
        <f>Population!DB53</f>
        <v>3784</v>
      </c>
    </row>
    <row r="6457" spans="1:6" x14ac:dyDescent="0.3">
      <c r="A6457" t="s">
        <v>18</v>
      </c>
      <c r="B6457">
        <v>2000</v>
      </c>
      <c r="C6457">
        <v>106</v>
      </c>
      <c r="D6457" t="s">
        <v>172</v>
      </c>
      <c r="E6457" s="19">
        <f>PerCapitaGDPUpdate!DB54</f>
        <v>16518.115789584408</v>
      </c>
      <c r="F6457" s="19">
        <f>Population!DB54</f>
        <v>3802</v>
      </c>
    </row>
    <row r="6458" spans="1:6" x14ac:dyDescent="0.3">
      <c r="A6458" t="s">
        <v>18</v>
      </c>
      <c r="B6458">
        <v>2001</v>
      </c>
      <c r="C6458">
        <v>106</v>
      </c>
      <c r="D6458" t="s">
        <v>172</v>
      </c>
      <c r="E6458" s="19">
        <f>PerCapitaGDPUpdate!DB55</f>
        <v>16933.891575305348</v>
      </c>
      <c r="F6458" s="19">
        <f>Population!DB55</f>
        <v>3838</v>
      </c>
    </row>
    <row r="6459" spans="1:6" x14ac:dyDescent="0.3">
      <c r="A6459" t="s">
        <v>18</v>
      </c>
      <c r="B6459">
        <v>2002</v>
      </c>
      <c r="C6459">
        <v>106</v>
      </c>
      <c r="D6459" t="s">
        <v>172</v>
      </c>
      <c r="E6459" s="19">
        <f>PerCapitaGDPUpdate!DB56</f>
        <v>17485.54434418619</v>
      </c>
      <c r="F6459" s="19">
        <f>Population!DB56</f>
        <v>3898</v>
      </c>
    </row>
    <row r="6460" spans="1:6" x14ac:dyDescent="0.3">
      <c r="A6460" t="s">
        <v>18</v>
      </c>
      <c r="B6460">
        <v>2003</v>
      </c>
      <c r="C6460">
        <v>106</v>
      </c>
      <c r="D6460" t="s">
        <v>172</v>
      </c>
      <c r="E6460" s="19">
        <f>PerCapitaGDPUpdate!DB57</f>
        <v>17880.949134740171</v>
      </c>
      <c r="F6460" s="19">
        <f>Population!DB57</f>
        <v>3960</v>
      </c>
    </row>
    <row r="6461" spans="1:6" x14ac:dyDescent="0.3">
      <c r="A6461" t="s">
        <v>18</v>
      </c>
      <c r="B6461">
        <v>2004</v>
      </c>
      <c r="C6461">
        <v>106</v>
      </c>
      <c r="D6461" t="s">
        <v>172</v>
      </c>
      <c r="E6461" s="19">
        <f>PerCapitaGDPUpdate!DB58</f>
        <v>18298.025470556684</v>
      </c>
      <c r="F6461" s="19">
        <f>Population!DB58</f>
        <v>4008</v>
      </c>
    </row>
    <row r="6462" spans="1:6" x14ac:dyDescent="0.3">
      <c r="A6462" t="s">
        <v>18</v>
      </c>
      <c r="B6462">
        <v>2005</v>
      </c>
      <c r="C6462">
        <v>106</v>
      </c>
      <c r="D6462" t="s">
        <v>172</v>
      </c>
      <c r="E6462" s="19">
        <f>PerCapitaGDPUpdate!DB59</f>
        <v>18705.723692822969</v>
      </c>
      <c r="F6462" s="19">
        <f>Population!DB59</f>
        <v>4048</v>
      </c>
    </row>
    <row r="6463" spans="1:6" x14ac:dyDescent="0.3">
      <c r="A6463" t="s">
        <v>18</v>
      </c>
      <c r="B6463">
        <v>2006</v>
      </c>
      <c r="C6463">
        <v>106</v>
      </c>
      <c r="D6463" t="s">
        <v>172</v>
      </c>
      <c r="E6463" s="19">
        <f>PerCapitaGDPUpdate!DB60</f>
        <v>18926.940237388</v>
      </c>
      <c r="F6463" s="19">
        <f>Population!DB60</f>
        <v>4090</v>
      </c>
    </row>
    <row r="6464" spans="1:6" x14ac:dyDescent="0.3">
      <c r="A6464" t="s">
        <v>18</v>
      </c>
      <c r="B6464">
        <v>2007</v>
      </c>
      <c r="C6464">
        <v>106</v>
      </c>
      <c r="D6464" t="s">
        <v>172</v>
      </c>
      <c r="E6464" s="19">
        <f>PerCapitaGDPUpdate!DB61</f>
        <v>19268.635986381887</v>
      </c>
      <c r="F6464" s="19">
        <f>Population!DB61</f>
        <v>4132</v>
      </c>
    </row>
    <row r="6465" spans="1:6" x14ac:dyDescent="0.3">
      <c r="A6465" t="s">
        <v>18</v>
      </c>
      <c r="B6465">
        <v>2008</v>
      </c>
      <c r="C6465">
        <v>106</v>
      </c>
      <c r="D6465" t="s">
        <v>172</v>
      </c>
      <c r="E6465" s="19">
        <f>PerCapitaGDPUpdate!DB62</f>
        <v>18875.362075781351</v>
      </c>
      <c r="F6465" s="19">
        <f>Population!DB62</f>
        <v>4173</v>
      </c>
    </row>
    <row r="6466" spans="1:6" x14ac:dyDescent="0.3">
      <c r="A6466" t="s">
        <v>18</v>
      </c>
      <c r="B6466">
        <v>2009</v>
      </c>
      <c r="C6466">
        <v>106</v>
      </c>
      <c r="D6466" t="s">
        <v>172</v>
      </c>
      <c r="E6466" s="19">
        <f>PerCapitaGDPUpdate!DB63</f>
        <v>18843.113849191472</v>
      </c>
      <c r="F6466" s="19">
        <f>Population!DB63</f>
        <v>4213</v>
      </c>
    </row>
    <row r="6467" spans="1:6" x14ac:dyDescent="0.3">
      <c r="A6467" t="s">
        <v>18</v>
      </c>
      <c r="B6467">
        <v>2010</v>
      </c>
      <c r="C6467">
        <v>106</v>
      </c>
      <c r="D6467" t="s">
        <v>172</v>
      </c>
      <c r="E6467" s="19">
        <f>PerCapitaGDPUpdate!DB64</f>
        <v>18886.161197174486</v>
      </c>
      <c r="F6467" s="19" t="str">
        <f>Population!DB64</f>
        <v>.</v>
      </c>
    </row>
    <row r="6468" spans="1:6" x14ac:dyDescent="0.3">
      <c r="A6468" t="s">
        <v>147</v>
      </c>
      <c r="B6468">
        <v>1950</v>
      </c>
      <c r="C6468">
        <v>107</v>
      </c>
      <c r="D6468" t="s">
        <v>172</v>
      </c>
      <c r="E6468" s="19">
        <f>PerCapitaGDPUpdate!DC4</f>
        <v>2159.7048700967962</v>
      </c>
      <c r="F6468" s="19">
        <f>Population!DC4</f>
        <v>463.72899999999998</v>
      </c>
    </row>
    <row r="6469" spans="1:6" x14ac:dyDescent="0.3">
      <c r="A6469" t="s">
        <v>147</v>
      </c>
      <c r="B6469">
        <v>1951</v>
      </c>
      <c r="C6469">
        <v>107</v>
      </c>
      <c r="D6469" t="s">
        <v>172</v>
      </c>
      <c r="E6469" s="19">
        <f>PerCapitaGDPUpdate!DC5</f>
        <v>2175.6757464279558</v>
      </c>
      <c r="F6469" s="19">
        <f>Population!DC5</f>
        <v>474.59500000000003</v>
      </c>
    </row>
    <row r="6470" spans="1:6" x14ac:dyDescent="0.3">
      <c r="A6470" t="s">
        <v>147</v>
      </c>
      <c r="B6470">
        <v>1952</v>
      </c>
      <c r="C6470">
        <v>107</v>
      </c>
      <c r="D6470" t="s">
        <v>172</v>
      </c>
      <c r="E6470" s="19">
        <f>PerCapitaGDPUpdate!DC6</f>
        <v>2191.3245548895384</v>
      </c>
      <c r="F6470" s="19">
        <f>Population!DC6</f>
        <v>485.83100000000002</v>
      </c>
    </row>
    <row r="6471" spans="1:6" x14ac:dyDescent="0.3">
      <c r="A6471" t="s">
        <v>147</v>
      </c>
      <c r="B6471">
        <v>1953</v>
      </c>
      <c r="C6471">
        <v>107</v>
      </c>
      <c r="D6471" t="s">
        <v>172</v>
      </c>
      <c r="E6471" s="19">
        <f>PerCapitaGDPUpdate!DC7</f>
        <v>2222.6735566866605</v>
      </c>
      <c r="F6471" s="19">
        <f>Population!DC7</f>
        <v>497.45299999999997</v>
      </c>
    </row>
    <row r="6472" spans="1:6" x14ac:dyDescent="0.3">
      <c r="A6472" t="s">
        <v>147</v>
      </c>
      <c r="B6472">
        <v>1954</v>
      </c>
      <c r="C6472">
        <v>107</v>
      </c>
      <c r="D6472" t="s">
        <v>172</v>
      </c>
      <c r="E6472" s="19">
        <f>PerCapitaGDPUpdate!DC8</f>
        <v>2292.1265847570344</v>
      </c>
      <c r="F6472" s="19">
        <f>Population!DC8</f>
        <v>509.47</v>
      </c>
    </row>
    <row r="6473" spans="1:6" x14ac:dyDescent="0.3">
      <c r="A6473" t="s">
        <v>147</v>
      </c>
      <c r="B6473">
        <v>1955</v>
      </c>
      <c r="C6473">
        <v>107</v>
      </c>
      <c r="D6473" t="s">
        <v>172</v>
      </c>
      <c r="E6473" s="19">
        <f>PerCapitaGDPUpdate!DC9</f>
        <v>2310.4435244958568</v>
      </c>
      <c r="F6473" s="19">
        <f>Population!DC9</f>
        <v>521.90300000000002</v>
      </c>
    </row>
    <row r="6474" spans="1:6" x14ac:dyDescent="0.3">
      <c r="A6474" t="s">
        <v>147</v>
      </c>
      <c r="B6474">
        <v>1956</v>
      </c>
      <c r="C6474">
        <v>107</v>
      </c>
      <c r="D6474" t="s">
        <v>172</v>
      </c>
      <c r="E6474" s="19">
        <f>PerCapitaGDPUpdate!DC10</f>
        <v>2339.1415454799776</v>
      </c>
      <c r="F6474" s="19">
        <f>Population!DC10</f>
        <v>534.76700000000005</v>
      </c>
    </row>
    <row r="6475" spans="1:6" x14ac:dyDescent="0.3">
      <c r="A6475" t="s">
        <v>147</v>
      </c>
      <c r="B6475">
        <v>1957</v>
      </c>
      <c r="C6475">
        <v>107</v>
      </c>
      <c r="D6475" t="s">
        <v>172</v>
      </c>
      <c r="E6475" s="19">
        <f>PerCapitaGDPUpdate!DC11</f>
        <v>2370.0345939963813</v>
      </c>
      <c r="F6475" s="19">
        <f>Population!DC11</f>
        <v>548.08000000000004</v>
      </c>
    </row>
    <row r="6476" spans="1:6" x14ac:dyDescent="0.3">
      <c r="A6476" t="s">
        <v>147</v>
      </c>
      <c r="B6476">
        <v>1958</v>
      </c>
      <c r="C6476">
        <v>107</v>
      </c>
      <c r="D6476" t="s">
        <v>172</v>
      </c>
      <c r="E6476" s="19">
        <f>PerCapitaGDPUpdate!DC12</f>
        <v>2376.1034011449974</v>
      </c>
      <c r="F6476" s="19">
        <f>Population!DC12</f>
        <v>561.85400000000004</v>
      </c>
    </row>
    <row r="6477" spans="1:6" x14ac:dyDescent="0.3">
      <c r="A6477" t="s">
        <v>147</v>
      </c>
      <c r="B6477">
        <v>1959</v>
      </c>
      <c r="C6477">
        <v>107</v>
      </c>
      <c r="D6477" t="s">
        <v>172</v>
      </c>
      <c r="E6477" s="19">
        <f>PerCapitaGDPUpdate!DC13</f>
        <v>2451.3043731727098</v>
      </c>
      <c r="F6477" s="19">
        <f>Population!DC13</f>
        <v>576.077</v>
      </c>
    </row>
    <row r="6478" spans="1:6" x14ac:dyDescent="0.3">
      <c r="A6478" t="s">
        <v>147</v>
      </c>
      <c r="B6478">
        <v>1960</v>
      </c>
      <c r="C6478">
        <v>107</v>
      </c>
      <c r="D6478" t="s">
        <v>172</v>
      </c>
      <c r="E6478" s="19">
        <f>PerCapitaGDPUpdate!DC14</f>
        <v>2615.982459164994</v>
      </c>
      <c r="F6478" s="19">
        <f>Population!DC14</f>
        <v>590.73099999999999</v>
      </c>
    </row>
    <row r="6479" spans="1:6" x14ac:dyDescent="0.3">
      <c r="A6479" t="s">
        <v>147</v>
      </c>
      <c r="B6479">
        <v>1961</v>
      </c>
      <c r="C6479">
        <v>107</v>
      </c>
      <c r="D6479" t="s">
        <v>172</v>
      </c>
      <c r="E6479" s="19">
        <f>PerCapitaGDPUpdate!DC15</f>
        <v>2578.8837750791604</v>
      </c>
      <c r="F6479" s="19">
        <f>Population!DC15</f>
        <v>605.83100000000002</v>
      </c>
    </row>
    <row r="6480" spans="1:6" x14ac:dyDescent="0.3">
      <c r="A6480" t="s">
        <v>147</v>
      </c>
      <c r="B6480">
        <v>1962</v>
      </c>
      <c r="C6480">
        <v>107</v>
      </c>
      <c r="D6480" t="s">
        <v>172</v>
      </c>
      <c r="E6480" s="19">
        <f>PerCapitaGDPUpdate!DC16</f>
        <v>2868.8841309110967</v>
      </c>
      <c r="F6480" s="19">
        <f>Population!DC16</f>
        <v>621.39200000000005</v>
      </c>
    </row>
    <row r="6481" spans="1:6" x14ac:dyDescent="0.3">
      <c r="A6481" t="s">
        <v>147</v>
      </c>
      <c r="B6481">
        <v>1963</v>
      </c>
      <c r="C6481">
        <v>107</v>
      </c>
      <c r="D6481" t="s">
        <v>172</v>
      </c>
      <c r="E6481" s="19">
        <f>PerCapitaGDPUpdate!DC17</f>
        <v>3076.3816661060064</v>
      </c>
      <c r="F6481" s="19">
        <f>Population!DC17</f>
        <v>637.428</v>
      </c>
    </row>
    <row r="6482" spans="1:6" x14ac:dyDescent="0.3">
      <c r="A6482" t="s">
        <v>147</v>
      </c>
      <c r="B6482">
        <v>1964</v>
      </c>
      <c r="C6482">
        <v>107</v>
      </c>
      <c r="D6482" t="s">
        <v>172</v>
      </c>
      <c r="E6482" s="19">
        <f>PerCapitaGDPUpdate!DC18</f>
        <v>3485.6708717927154</v>
      </c>
      <c r="F6482" s="19">
        <f>Population!DC18</f>
        <v>653.95000000000005</v>
      </c>
    </row>
    <row r="6483" spans="1:6" x14ac:dyDescent="0.3">
      <c r="A6483" t="s">
        <v>147</v>
      </c>
      <c r="B6483">
        <v>1965</v>
      </c>
      <c r="C6483">
        <v>107</v>
      </c>
      <c r="D6483" t="s">
        <v>172</v>
      </c>
      <c r="E6483" s="19">
        <f>PerCapitaGDPUpdate!DC19</f>
        <v>3625.5671723994114</v>
      </c>
      <c r="F6483" s="19">
        <f>Population!DC19</f>
        <v>670.98099999999999</v>
      </c>
    </row>
    <row r="6484" spans="1:6" x14ac:dyDescent="0.3">
      <c r="A6484" t="s">
        <v>147</v>
      </c>
      <c r="B6484">
        <v>1966</v>
      </c>
      <c r="C6484">
        <v>107</v>
      </c>
      <c r="D6484" t="s">
        <v>172</v>
      </c>
      <c r="E6484" s="19">
        <f>PerCapitaGDPUpdate!DC20</f>
        <v>3668.3874703049582</v>
      </c>
      <c r="F6484" s="19">
        <f>Population!DC20</f>
        <v>688.53899999999999</v>
      </c>
    </row>
    <row r="6485" spans="1:6" x14ac:dyDescent="0.3">
      <c r="A6485" t="s">
        <v>147</v>
      </c>
      <c r="B6485">
        <v>1967</v>
      </c>
      <c r="C6485">
        <v>107</v>
      </c>
      <c r="D6485" t="s">
        <v>172</v>
      </c>
      <c r="E6485" s="19">
        <f>PerCapitaGDPUpdate!DC21</f>
        <v>3429.8554099490316</v>
      </c>
      <c r="F6485" s="19">
        <f>Population!DC21</f>
        <v>706.64</v>
      </c>
    </row>
    <row r="6486" spans="1:6" x14ac:dyDescent="0.3">
      <c r="A6486" t="s">
        <v>147</v>
      </c>
      <c r="B6486">
        <v>1968</v>
      </c>
      <c r="C6486">
        <v>107</v>
      </c>
      <c r="D6486" t="s">
        <v>172</v>
      </c>
      <c r="E6486" s="19">
        <f>PerCapitaGDPUpdate!DC22</f>
        <v>3369.2126094444343</v>
      </c>
      <c r="F6486" s="19">
        <f>Population!DC22</f>
        <v>725.30399999999997</v>
      </c>
    </row>
    <row r="6487" spans="1:6" x14ac:dyDescent="0.3">
      <c r="A6487" t="s">
        <v>147</v>
      </c>
      <c r="B6487">
        <v>1969</v>
      </c>
      <c r="C6487">
        <v>107</v>
      </c>
      <c r="D6487" t="s">
        <v>172</v>
      </c>
      <c r="E6487" s="19">
        <f>PerCapitaGDPUpdate!DC23</f>
        <v>3396.1472778732455</v>
      </c>
      <c r="F6487" s="19">
        <f>Population!DC23</f>
        <v>744.61800000000005</v>
      </c>
    </row>
    <row r="6488" spans="1:6" x14ac:dyDescent="0.3">
      <c r="A6488" t="s">
        <v>147</v>
      </c>
      <c r="B6488">
        <v>1970</v>
      </c>
      <c r="C6488">
        <v>107</v>
      </c>
      <c r="D6488" t="s">
        <v>172</v>
      </c>
      <c r="E6488" s="19">
        <f>PerCapitaGDPUpdate!DC24</f>
        <v>3321.4405045387134</v>
      </c>
      <c r="F6488" s="19">
        <f>Population!DC24</f>
        <v>764.68299999999999</v>
      </c>
    </row>
    <row r="6489" spans="1:6" x14ac:dyDescent="0.3">
      <c r="A6489" t="s">
        <v>147</v>
      </c>
      <c r="B6489">
        <v>1971</v>
      </c>
      <c r="C6489">
        <v>107</v>
      </c>
      <c r="D6489" t="s">
        <v>172</v>
      </c>
      <c r="E6489" s="19">
        <f>PerCapitaGDPUpdate!DC25</f>
        <v>3314.2632128858795</v>
      </c>
      <c r="F6489" s="19">
        <f>Population!DC25</f>
        <v>792.62900000000002</v>
      </c>
    </row>
    <row r="6490" spans="1:6" x14ac:dyDescent="0.3">
      <c r="A6490" t="s">
        <v>147</v>
      </c>
      <c r="B6490">
        <v>1972</v>
      </c>
      <c r="C6490">
        <v>107</v>
      </c>
      <c r="D6490" t="s">
        <v>172</v>
      </c>
      <c r="E6490" s="19">
        <f>PerCapitaGDPUpdate!DC26</f>
        <v>3386.8080705108164</v>
      </c>
      <c r="F6490" s="19">
        <f>Population!DC26</f>
        <v>821.78200000000004</v>
      </c>
    </row>
    <row r="6491" spans="1:6" x14ac:dyDescent="0.3">
      <c r="A6491" t="s">
        <v>147</v>
      </c>
      <c r="B6491">
        <v>1973</v>
      </c>
      <c r="C6491">
        <v>107</v>
      </c>
      <c r="D6491" t="s">
        <v>172</v>
      </c>
      <c r="E6491" s="19">
        <f>PerCapitaGDPUpdate!DC27</f>
        <v>3401.3047761401285</v>
      </c>
      <c r="F6491" s="19">
        <f>Population!DC27</f>
        <v>851.25800000000004</v>
      </c>
    </row>
    <row r="6492" spans="1:6" x14ac:dyDescent="0.3">
      <c r="A6492" t="s">
        <v>147</v>
      </c>
      <c r="B6492">
        <v>1974</v>
      </c>
      <c r="C6492">
        <v>107</v>
      </c>
      <c r="D6492" t="s">
        <v>172</v>
      </c>
      <c r="E6492" s="19">
        <f>PerCapitaGDPUpdate!DC28</f>
        <v>3424.6717689702823</v>
      </c>
      <c r="F6492" s="19">
        <f>Population!DC28</f>
        <v>882.005</v>
      </c>
    </row>
    <row r="6493" spans="1:6" x14ac:dyDescent="0.3">
      <c r="A6493" t="s">
        <v>147</v>
      </c>
      <c r="B6493">
        <v>1975</v>
      </c>
      <c r="C6493">
        <v>107</v>
      </c>
      <c r="D6493" t="s">
        <v>172</v>
      </c>
      <c r="E6493" s="19">
        <f>PerCapitaGDPUpdate!DC29</f>
        <v>3333.9247532422819</v>
      </c>
      <c r="F6493" s="19">
        <f>Population!DC29</f>
        <v>915.32500000000005</v>
      </c>
    </row>
    <row r="6494" spans="1:6" x14ac:dyDescent="0.3">
      <c r="A6494" t="s">
        <v>147</v>
      </c>
      <c r="B6494">
        <v>1976</v>
      </c>
      <c r="C6494">
        <v>107</v>
      </c>
      <c r="D6494" t="s">
        <v>172</v>
      </c>
      <c r="E6494" s="19">
        <f>PerCapitaGDPUpdate!DC30</f>
        <v>3388.6605401979368</v>
      </c>
      <c r="F6494" s="19">
        <f>Population!DC30</f>
        <v>950.48800000000006</v>
      </c>
    </row>
    <row r="6495" spans="1:6" x14ac:dyDescent="0.3">
      <c r="A6495" t="s">
        <v>147</v>
      </c>
      <c r="B6495">
        <v>1977</v>
      </c>
      <c r="C6495">
        <v>107</v>
      </c>
      <c r="D6495" t="s">
        <v>172</v>
      </c>
      <c r="E6495" s="19">
        <f>PerCapitaGDPUpdate!DC31</f>
        <v>3504.7064139662562</v>
      </c>
      <c r="F6495" s="19">
        <f>Population!DC31</f>
        <v>977.02599999999995</v>
      </c>
    </row>
    <row r="6496" spans="1:6" x14ac:dyDescent="0.3">
      <c r="A6496" t="s">
        <v>147</v>
      </c>
      <c r="B6496">
        <v>1978</v>
      </c>
      <c r="C6496">
        <v>107</v>
      </c>
      <c r="D6496" t="s">
        <v>172</v>
      </c>
      <c r="E6496" s="19">
        <f>PerCapitaGDPUpdate!DC32</f>
        <v>3658.1669013482656</v>
      </c>
      <c r="F6496" s="19">
        <f>Population!DC32</f>
        <v>997.91300000000001</v>
      </c>
    </row>
    <row r="6497" spans="1:6" x14ac:dyDescent="0.3">
      <c r="A6497" t="s">
        <v>147</v>
      </c>
      <c r="B6497">
        <v>1979</v>
      </c>
      <c r="C6497">
        <v>107</v>
      </c>
      <c r="D6497" t="s">
        <v>172</v>
      </c>
      <c r="E6497" s="19">
        <f>PerCapitaGDPUpdate!DC33</f>
        <v>3702.900973826544</v>
      </c>
      <c r="F6497" s="19">
        <f>Population!DC33</f>
        <v>1027.78</v>
      </c>
    </row>
    <row r="6498" spans="1:6" x14ac:dyDescent="0.3">
      <c r="A6498" t="s">
        <v>147</v>
      </c>
      <c r="B6498">
        <v>1980</v>
      </c>
      <c r="C6498">
        <v>107</v>
      </c>
      <c r="D6498" t="s">
        <v>172</v>
      </c>
      <c r="E6498" s="19">
        <f>PerCapitaGDPUpdate!DC34</f>
        <v>3767.4495716307774</v>
      </c>
      <c r="F6498" s="19">
        <f>Population!DC34</f>
        <v>1058.021</v>
      </c>
    </row>
    <row r="6499" spans="1:6" x14ac:dyDescent="0.3">
      <c r="A6499" t="s">
        <v>147</v>
      </c>
      <c r="B6499">
        <v>1981</v>
      </c>
      <c r="C6499">
        <v>107</v>
      </c>
      <c r="D6499" t="s">
        <v>172</v>
      </c>
      <c r="E6499" s="19">
        <f>PerCapitaGDPUpdate!DC35</f>
        <v>3825.2729128154401</v>
      </c>
      <c r="F6499" s="19">
        <f>Population!DC35</f>
        <v>1074.4929999999999</v>
      </c>
    </row>
    <row r="6500" spans="1:6" x14ac:dyDescent="0.3">
      <c r="A6500" t="s">
        <v>147</v>
      </c>
      <c r="B6500">
        <v>1982</v>
      </c>
      <c r="C6500">
        <v>107</v>
      </c>
      <c r="D6500" t="s">
        <v>172</v>
      </c>
      <c r="E6500" s="19">
        <f>PerCapitaGDPUpdate!DC36</f>
        <v>3788.5820880168903</v>
      </c>
      <c r="F6500" s="19">
        <f>Population!DC36</f>
        <v>1099.174</v>
      </c>
    </row>
    <row r="6501" spans="1:6" x14ac:dyDescent="0.3">
      <c r="A6501" t="s">
        <v>147</v>
      </c>
      <c r="B6501">
        <v>1983</v>
      </c>
      <c r="C6501">
        <v>107</v>
      </c>
      <c r="D6501" t="s">
        <v>172</v>
      </c>
      <c r="E6501" s="19">
        <f>PerCapitaGDPUpdate!DC37</f>
        <v>3576.7609199489293</v>
      </c>
      <c r="F6501" s="19">
        <f>Population!DC37</f>
        <v>1134.308</v>
      </c>
    </row>
    <row r="6502" spans="1:6" x14ac:dyDescent="0.3">
      <c r="A6502" t="s">
        <v>147</v>
      </c>
      <c r="B6502">
        <v>1984</v>
      </c>
      <c r="C6502">
        <v>107</v>
      </c>
      <c r="D6502" t="s">
        <v>172</v>
      </c>
      <c r="E6502" s="19">
        <f>PerCapitaGDPUpdate!DC38</f>
        <v>3425.4621374474077</v>
      </c>
      <c r="F6502" s="19">
        <f>Population!DC38</f>
        <v>1169.498</v>
      </c>
    </row>
    <row r="6503" spans="1:6" x14ac:dyDescent="0.3">
      <c r="A6503" t="s">
        <v>147</v>
      </c>
      <c r="B6503">
        <v>1985</v>
      </c>
      <c r="C6503">
        <v>107</v>
      </c>
      <c r="D6503" t="s">
        <v>172</v>
      </c>
      <c r="E6503" s="19">
        <f>PerCapitaGDPUpdate!DC39</f>
        <v>3340.9653447144219</v>
      </c>
      <c r="F6503" s="19">
        <f>Population!DC39</f>
        <v>1204.172</v>
      </c>
    </row>
    <row r="6504" spans="1:6" x14ac:dyDescent="0.3">
      <c r="A6504" t="s">
        <v>147</v>
      </c>
      <c r="B6504">
        <v>1986</v>
      </c>
      <c r="C6504">
        <v>107</v>
      </c>
      <c r="D6504" t="s">
        <v>172</v>
      </c>
      <c r="E6504" s="19">
        <f>PerCapitaGDPUpdate!DC40</f>
        <v>3343.6544878714308</v>
      </c>
      <c r="F6504" s="19">
        <f>Population!DC40</f>
        <v>1240.345</v>
      </c>
    </row>
    <row r="6505" spans="1:6" x14ac:dyDescent="0.3">
      <c r="A6505" t="s">
        <v>147</v>
      </c>
      <c r="B6505">
        <v>1987</v>
      </c>
      <c r="C6505">
        <v>107</v>
      </c>
      <c r="D6505" t="s">
        <v>172</v>
      </c>
      <c r="E6505" s="19">
        <f>PerCapitaGDPUpdate!DC41</f>
        <v>3339.2230956105218</v>
      </c>
      <c r="F6505" s="19">
        <f>Population!DC41</f>
        <v>1278.2819999999999</v>
      </c>
    </row>
    <row r="6506" spans="1:6" x14ac:dyDescent="0.3">
      <c r="A6506" t="s">
        <v>147</v>
      </c>
      <c r="B6506">
        <v>1988</v>
      </c>
      <c r="C6506">
        <v>107</v>
      </c>
      <c r="D6506" t="s">
        <v>172</v>
      </c>
      <c r="E6506" s="19">
        <f>PerCapitaGDPUpdate!DC42</f>
        <v>3276.9488684567036</v>
      </c>
      <c r="F6506" s="19">
        <f>Population!DC42</f>
        <v>1332.8309999999999</v>
      </c>
    </row>
    <row r="6507" spans="1:6" x14ac:dyDescent="0.3">
      <c r="A6507" t="s">
        <v>147</v>
      </c>
      <c r="B6507">
        <v>1989</v>
      </c>
      <c r="C6507">
        <v>107</v>
      </c>
      <c r="D6507" t="s">
        <v>172</v>
      </c>
      <c r="E6507" s="19">
        <f>PerCapitaGDPUpdate!DC43</f>
        <v>3363.6681012362392</v>
      </c>
      <c r="F6507" s="19">
        <f>Population!DC43</f>
        <v>1408.635</v>
      </c>
    </row>
    <row r="6508" spans="1:6" x14ac:dyDescent="0.3">
      <c r="A6508" t="s">
        <v>147</v>
      </c>
      <c r="B6508">
        <v>1990</v>
      </c>
      <c r="C6508">
        <v>107</v>
      </c>
      <c r="D6508" t="s">
        <v>172</v>
      </c>
      <c r="E6508" s="19">
        <f>PerCapitaGDPUpdate!DC44</f>
        <v>3140.9610837709756</v>
      </c>
      <c r="F6508" s="19">
        <f>Population!DC44</f>
        <v>1470.569</v>
      </c>
    </row>
    <row r="6509" spans="1:6" x14ac:dyDescent="0.3">
      <c r="A6509" t="s">
        <v>147</v>
      </c>
      <c r="B6509">
        <v>1991</v>
      </c>
      <c r="C6509">
        <v>107</v>
      </c>
      <c r="D6509" t="s">
        <v>172</v>
      </c>
      <c r="E6509" s="19">
        <f>PerCapitaGDPUpdate!DC45</f>
        <v>3229.0423686384374</v>
      </c>
      <c r="F6509" s="19">
        <f>Population!DC45</f>
        <v>1511.991</v>
      </c>
    </row>
    <row r="6510" spans="1:6" x14ac:dyDescent="0.3">
      <c r="A6510" t="s">
        <v>147</v>
      </c>
      <c r="B6510">
        <v>1992</v>
      </c>
      <c r="C6510">
        <v>107</v>
      </c>
      <c r="D6510" t="s">
        <v>172</v>
      </c>
      <c r="E6510" s="19">
        <f>PerCapitaGDPUpdate!DC46</f>
        <v>3443.5381629137996</v>
      </c>
      <c r="F6510" s="19">
        <f>Population!DC46</f>
        <v>1552.502</v>
      </c>
    </row>
    <row r="6511" spans="1:6" x14ac:dyDescent="0.3">
      <c r="A6511" t="s">
        <v>147</v>
      </c>
      <c r="B6511">
        <v>1993</v>
      </c>
      <c r="C6511">
        <v>107</v>
      </c>
      <c r="D6511" t="s">
        <v>172</v>
      </c>
      <c r="E6511" s="19">
        <f>PerCapitaGDPUpdate!DC47</f>
        <v>3284.4668532126998</v>
      </c>
      <c r="F6511" s="19">
        <f>Population!DC47</f>
        <v>1595.1379999999999</v>
      </c>
    </row>
    <row r="6512" spans="1:6" x14ac:dyDescent="0.3">
      <c r="A6512" t="s">
        <v>147</v>
      </c>
      <c r="B6512">
        <v>1994</v>
      </c>
      <c r="C6512">
        <v>107</v>
      </c>
      <c r="D6512" t="s">
        <v>172</v>
      </c>
      <c r="E6512" s="19">
        <f>PerCapitaGDPUpdate!DC48</f>
        <v>3415.0691528614252</v>
      </c>
      <c r="F6512" s="19">
        <f>Population!DC48</f>
        <v>1638.327</v>
      </c>
    </row>
    <row r="6513" spans="1:6" x14ac:dyDescent="0.3">
      <c r="A6513" t="s">
        <v>147</v>
      </c>
      <c r="B6513">
        <v>1995</v>
      </c>
      <c r="C6513">
        <v>107</v>
      </c>
      <c r="D6513" t="s">
        <v>172</v>
      </c>
      <c r="E6513" s="19">
        <f>PerCapitaGDPUpdate!DC49</f>
        <v>3467.1877954989595</v>
      </c>
      <c r="F6513" s="19">
        <f>Population!DC49</f>
        <v>1681.4780000000001</v>
      </c>
    </row>
    <row r="6514" spans="1:6" x14ac:dyDescent="0.3">
      <c r="A6514" t="s">
        <v>147</v>
      </c>
      <c r="B6514">
        <v>1996</v>
      </c>
      <c r="C6514">
        <v>107</v>
      </c>
      <c r="D6514" t="s">
        <v>172</v>
      </c>
      <c r="E6514" s="19">
        <f>PerCapitaGDPUpdate!DC50</f>
        <v>3482.532244594971</v>
      </c>
      <c r="F6514" s="19">
        <f>Population!DC50</f>
        <v>1724.32</v>
      </c>
    </row>
    <row r="6515" spans="1:6" x14ac:dyDescent="0.3">
      <c r="A6515" t="s">
        <v>147</v>
      </c>
      <c r="B6515">
        <v>1997</v>
      </c>
      <c r="C6515">
        <v>107</v>
      </c>
      <c r="D6515" t="s">
        <v>172</v>
      </c>
      <c r="E6515" s="19">
        <f>PerCapitaGDPUpdate!DC51</f>
        <v>3542.7502431854291</v>
      </c>
      <c r="F6515" s="19">
        <f>Population!DC51</f>
        <v>1766.1420000000001</v>
      </c>
    </row>
    <row r="6516" spans="1:6" x14ac:dyDescent="0.3">
      <c r="A6516" t="s">
        <v>147</v>
      </c>
      <c r="B6516">
        <v>1998</v>
      </c>
      <c r="C6516">
        <v>107</v>
      </c>
      <c r="D6516" t="s">
        <v>172</v>
      </c>
      <c r="E6516" s="19">
        <f>PerCapitaGDPUpdate!DC52</f>
        <v>3581.4477684314475</v>
      </c>
      <c r="F6516" s="19">
        <f>Population!DC52</f>
        <v>1806.5319999999999</v>
      </c>
    </row>
    <row r="6517" spans="1:6" x14ac:dyDescent="0.3">
      <c r="A6517" t="s">
        <v>147</v>
      </c>
      <c r="B6517">
        <v>1999</v>
      </c>
      <c r="C6517">
        <v>107</v>
      </c>
      <c r="D6517" t="s">
        <v>172</v>
      </c>
      <c r="E6517" s="19">
        <f>PerCapitaGDPUpdate!DC53</f>
        <v>3629.7198406453895</v>
      </c>
      <c r="F6517" s="19">
        <f>Population!DC53</f>
        <v>1846.6990000000001</v>
      </c>
    </row>
    <row r="6518" spans="1:6" x14ac:dyDescent="0.3">
      <c r="A6518" t="s">
        <v>147</v>
      </c>
      <c r="B6518">
        <v>2000</v>
      </c>
      <c r="C6518">
        <v>107</v>
      </c>
      <c r="D6518" t="s">
        <v>172</v>
      </c>
      <c r="E6518" s="19">
        <f>PerCapitaGDPUpdate!DC54</f>
        <v>3660.5293428581385</v>
      </c>
      <c r="F6518" s="19">
        <f>Population!DC54</f>
        <v>1893.442</v>
      </c>
    </row>
    <row r="6519" spans="1:6" x14ac:dyDescent="0.3">
      <c r="A6519" t="s">
        <v>147</v>
      </c>
      <c r="B6519">
        <v>2001</v>
      </c>
      <c r="C6519">
        <v>107</v>
      </c>
      <c r="D6519" t="s">
        <v>172</v>
      </c>
      <c r="E6519" s="19">
        <f>PerCapitaGDPUpdate!DC55</f>
        <v>3660.2797377703869</v>
      </c>
      <c r="F6519" s="19">
        <f>Population!DC55</f>
        <v>1935.098</v>
      </c>
    </row>
    <row r="6520" spans="1:6" x14ac:dyDescent="0.3">
      <c r="A6520" t="s">
        <v>147</v>
      </c>
      <c r="B6520">
        <v>2002</v>
      </c>
      <c r="C6520">
        <v>107</v>
      </c>
      <c r="D6520" t="s">
        <v>172</v>
      </c>
      <c r="E6520" s="19">
        <f>PerCapitaGDPUpdate!DC56</f>
        <v>3703.3221262913939</v>
      </c>
      <c r="F6520" s="19">
        <f>Population!DC56</f>
        <v>1960.672</v>
      </c>
    </row>
    <row r="6521" spans="1:6" x14ac:dyDescent="0.3">
      <c r="A6521" t="s">
        <v>147</v>
      </c>
      <c r="B6521">
        <v>2003</v>
      </c>
      <c r="C6521">
        <v>107</v>
      </c>
      <c r="D6521" t="s">
        <v>172</v>
      </c>
      <c r="E6521" s="19">
        <f>PerCapitaGDPUpdate!DC57</f>
        <v>3788.8909616169967</v>
      </c>
      <c r="F6521" s="19">
        <f>Population!DC57</f>
        <v>1983.43</v>
      </c>
    </row>
    <row r="6522" spans="1:6" x14ac:dyDescent="0.3">
      <c r="A6522" t="s">
        <v>147</v>
      </c>
      <c r="B6522">
        <v>2004</v>
      </c>
      <c r="C6522">
        <v>107</v>
      </c>
      <c r="D6522" t="s">
        <v>172</v>
      </c>
      <c r="E6522" s="19">
        <f>PerCapitaGDPUpdate!DC58</f>
        <v>3992.2338070591427</v>
      </c>
      <c r="F6522" s="19">
        <f>Population!DC58</f>
        <v>2006.646</v>
      </c>
    </row>
    <row r="6523" spans="1:6" x14ac:dyDescent="0.3">
      <c r="A6523" t="s">
        <v>147</v>
      </c>
      <c r="B6523">
        <v>2005</v>
      </c>
      <c r="C6523">
        <v>107</v>
      </c>
      <c r="D6523" t="s">
        <v>172</v>
      </c>
      <c r="E6523" s="19">
        <f>PerCapitaGDPUpdate!DC59</f>
        <v>4048.1059537872052</v>
      </c>
      <c r="F6523" s="19">
        <f>Population!DC59</f>
        <v>2028.356</v>
      </c>
    </row>
    <row r="6524" spans="1:6" x14ac:dyDescent="0.3">
      <c r="A6524" t="s">
        <v>147</v>
      </c>
      <c r="B6524">
        <v>2006</v>
      </c>
      <c r="C6524">
        <v>107</v>
      </c>
      <c r="D6524" t="s">
        <v>172</v>
      </c>
      <c r="E6524" s="19">
        <f>PerCapitaGDPUpdate!DC60</f>
        <v>4291.5376090269674</v>
      </c>
      <c r="F6524" s="19">
        <f>Population!DC60</f>
        <v>2049.1489999999999</v>
      </c>
    </row>
    <row r="6525" spans="1:6" x14ac:dyDescent="0.3">
      <c r="A6525" t="s">
        <v>147</v>
      </c>
      <c r="B6525">
        <v>2007</v>
      </c>
      <c r="C6525">
        <v>107</v>
      </c>
      <c r="D6525" t="s">
        <v>172</v>
      </c>
      <c r="E6525" s="19">
        <f>PerCapitaGDPUpdate!DC61</f>
        <v>4484.2312428831319</v>
      </c>
      <c r="F6525" s="19">
        <f>Population!DC61</f>
        <v>2069.0279999999998</v>
      </c>
    </row>
    <row r="6526" spans="1:6" x14ac:dyDescent="0.3">
      <c r="A6526" t="s">
        <v>147</v>
      </c>
      <c r="B6526">
        <v>2008</v>
      </c>
      <c r="C6526">
        <v>107</v>
      </c>
      <c r="D6526" t="s">
        <v>172</v>
      </c>
      <c r="E6526" s="19">
        <f>PerCapitaGDPUpdate!DC62</f>
        <v>4570.8534956951062</v>
      </c>
      <c r="F6526" s="19">
        <f>Population!DC62</f>
        <v>2088.6689999999999</v>
      </c>
    </row>
    <row r="6527" spans="1:6" x14ac:dyDescent="0.3">
      <c r="A6527" t="s">
        <v>147</v>
      </c>
      <c r="B6527">
        <v>2009</v>
      </c>
      <c r="C6527">
        <v>107</v>
      </c>
      <c r="D6527" t="s">
        <v>172</v>
      </c>
      <c r="E6527" s="19" t="str">
        <f>PerCapitaGDPUpdate!DC63</f>
        <v>.</v>
      </c>
      <c r="F6527" s="19">
        <f>Population!DC63</f>
        <v>2109</v>
      </c>
    </row>
    <row r="6528" spans="1:6" x14ac:dyDescent="0.3">
      <c r="A6528" t="s">
        <v>147</v>
      </c>
      <c r="B6528">
        <v>2010</v>
      </c>
      <c r="C6528">
        <v>107</v>
      </c>
      <c r="D6528" t="s">
        <v>172</v>
      </c>
      <c r="E6528" s="19" t="str">
        <f>PerCapitaGDPUpdate!DC64</f>
        <v>.</v>
      </c>
      <c r="F6528" s="19" t="str">
        <f>Population!DC64</f>
        <v>.</v>
      </c>
    </row>
    <row r="6529" spans="1:6" x14ac:dyDescent="0.3">
      <c r="A6529" t="s">
        <v>90</v>
      </c>
      <c r="B6529">
        <v>1950</v>
      </c>
      <c r="C6529">
        <v>108</v>
      </c>
      <c r="D6529" t="s">
        <v>172</v>
      </c>
      <c r="E6529" s="19">
        <f>PerCapitaGDPUpdate!DD4</f>
        <v>496.33394754010465</v>
      </c>
      <c r="F6529" s="19">
        <f>Population!DD4</f>
        <v>8989.9150000000009</v>
      </c>
    </row>
    <row r="6530" spans="1:6" x14ac:dyDescent="0.3">
      <c r="A6530" t="s">
        <v>90</v>
      </c>
      <c r="B6530">
        <v>1951</v>
      </c>
      <c r="C6530">
        <v>108</v>
      </c>
      <c r="D6530" t="s">
        <v>172</v>
      </c>
      <c r="E6530" s="19">
        <f>PerCapitaGDPUpdate!DD5</f>
        <v>505.29870241362408</v>
      </c>
      <c r="F6530" s="19">
        <f>Population!DD5</f>
        <v>9085.7150000000001</v>
      </c>
    </row>
    <row r="6531" spans="1:6" x14ac:dyDescent="0.3">
      <c r="A6531" t="s">
        <v>90</v>
      </c>
      <c r="B6531">
        <v>1952</v>
      </c>
      <c r="C6531">
        <v>108</v>
      </c>
      <c r="D6531" t="s">
        <v>172</v>
      </c>
      <c r="E6531" s="19">
        <f>PerCapitaGDPUpdate!DD6</f>
        <v>517.0684873982525</v>
      </c>
      <c r="F6531" s="19">
        <f>Population!DD6</f>
        <v>9182.5360000000001</v>
      </c>
    </row>
    <row r="6532" spans="1:6" x14ac:dyDescent="0.3">
      <c r="A6532" t="s">
        <v>90</v>
      </c>
      <c r="B6532">
        <v>1953</v>
      </c>
      <c r="C6532">
        <v>108</v>
      </c>
      <c r="D6532" t="s">
        <v>172</v>
      </c>
      <c r="E6532" s="19">
        <f>PerCapitaGDPUpdate!DD7</f>
        <v>542.8651751559122</v>
      </c>
      <c r="F6532" s="19">
        <f>Population!DD7</f>
        <v>9280.3889999999992</v>
      </c>
    </row>
    <row r="6533" spans="1:6" x14ac:dyDescent="0.3">
      <c r="A6533" t="s">
        <v>90</v>
      </c>
      <c r="B6533">
        <v>1954</v>
      </c>
      <c r="C6533">
        <v>108</v>
      </c>
      <c r="D6533" t="s">
        <v>172</v>
      </c>
      <c r="E6533" s="19">
        <f>PerCapitaGDPUpdate!DD8</f>
        <v>548.54933489592599</v>
      </c>
      <c r="F6533" s="19">
        <f>Population!DD8</f>
        <v>9379.2839999999997</v>
      </c>
    </row>
    <row r="6534" spans="1:6" x14ac:dyDescent="0.3">
      <c r="A6534" t="s">
        <v>90</v>
      </c>
      <c r="B6534">
        <v>1955</v>
      </c>
      <c r="C6534">
        <v>108</v>
      </c>
      <c r="D6534" t="s">
        <v>172</v>
      </c>
      <c r="E6534" s="19">
        <f>PerCapitaGDPUpdate!DD9</f>
        <v>553.63129063290251</v>
      </c>
      <c r="F6534" s="19">
        <f>Population!DD9</f>
        <v>9479.2330000000002</v>
      </c>
    </row>
    <row r="6535" spans="1:6" x14ac:dyDescent="0.3">
      <c r="A6535" t="s">
        <v>90</v>
      </c>
      <c r="B6535">
        <v>1956</v>
      </c>
      <c r="C6535">
        <v>108</v>
      </c>
      <c r="D6535" t="s">
        <v>172</v>
      </c>
      <c r="E6535" s="19">
        <f>PerCapitaGDPUpdate!DD10</f>
        <v>572.42782988789327</v>
      </c>
      <c r="F6535" s="19">
        <f>Population!DD10</f>
        <v>9580.2469999999994</v>
      </c>
    </row>
    <row r="6536" spans="1:6" x14ac:dyDescent="0.3">
      <c r="A6536" t="s">
        <v>90</v>
      </c>
      <c r="B6536">
        <v>1957</v>
      </c>
      <c r="C6536">
        <v>108</v>
      </c>
      <c r="D6536" t="s">
        <v>172</v>
      </c>
      <c r="E6536" s="19">
        <f>PerCapitaGDPUpdate!DD11</f>
        <v>566.39212553827394</v>
      </c>
      <c r="F6536" s="19">
        <f>Population!DD11</f>
        <v>9682.3379999999997</v>
      </c>
    </row>
    <row r="6537" spans="1:6" x14ac:dyDescent="0.3">
      <c r="A6537" t="s">
        <v>90</v>
      </c>
      <c r="B6537">
        <v>1958</v>
      </c>
      <c r="C6537">
        <v>108</v>
      </c>
      <c r="D6537" t="s">
        <v>172</v>
      </c>
      <c r="E6537" s="19">
        <f>PerCapitaGDPUpdate!DD12</f>
        <v>591.68919808644921</v>
      </c>
      <c r="F6537" s="19">
        <f>Population!DD12</f>
        <v>9788.9230000000007</v>
      </c>
    </row>
    <row r="6538" spans="1:6" x14ac:dyDescent="0.3">
      <c r="A6538" t="s">
        <v>90</v>
      </c>
      <c r="B6538">
        <v>1959</v>
      </c>
      <c r="C6538">
        <v>108</v>
      </c>
      <c r="D6538" t="s">
        <v>172</v>
      </c>
      <c r="E6538" s="19">
        <f>PerCapitaGDPUpdate!DD13</f>
        <v>601.34622006404732</v>
      </c>
      <c r="F6538" s="19">
        <f>Population!DD13</f>
        <v>9906.107</v>
      </c>
    </row>
    <row r="6539" spans="1:6" x14ac:dyDescent="0.3">
      <c r="A6539" t="s">
        <v>90</v>
      </c>
      <c r="B6539">
        <v>1960</v>
      </c>
      <c r="C6539">
        <v>108</v>
      </c>
      <c r="D6539" t="s">
        <v>172</v>
      </c>
      <c r="E6539" s="19">
        <f>PerCapitaGDPUpdate!DD14</f>
        <v>606.99234049609538</v>
      </c>
      <c r="F6539" s="19">
        <f>Population!DD14</f>
        <v>10034.723</v>
      </c>
    </row>
    <row r="6540" spans="1:6" x14ac:dyDescent="0.3">
      <c r="A6540" t="s">
        <v>90</v>
      </c>
      <c r="B6540">
        <v>1961</v>
      </c>
      <c r="C6540">
        <v>108</v>
      </c>
      <c r="D6540" t="s">
        <v>172</v>
      </c>
      <c r="E6540" s="19">
        <f>PerCapitaGDPUpdate!DD15</f>
        <v>612.99907883081676</v>
      </c>
      <c r="F6540" s="19">
        <f>Population!DD15</f>
        <v>10176.198</v>
      </c>
    </row>
    <row r="6541" spans="1:6" x14ac:dyDescent="0.3">
      <c r="A6541" t="s">
        <v>90</v>
      </c>
      <c r="B6541">
        <v>1962</v>
      </c>
      <c r="C6541">
        <v>108</v>
      </c>
      <c r="D6541" t="s">
        <v>172</v>
      </c>
      <c r="E6541" s="19">
        <f>PerCapitaGDPUpdate!DD16</f>
        <v>617.97955624906058</v>
      </c>
      <c r="F6541" s="19">
        <f>Population!DD16</f>
        <v>10332.057000000001</v>
      </c>
    </row>
    <row r="6542" spans="1:6" x14ac:dyDescent="0.3">
      <c r="A6542" t="s">
        <v>90</v>
      </c>
      <c r="B6542">
        <v>1963</v>
      </c>
      <c r="C6542">
        <v>108</v>
      </c>
      <c r="D6542" t="s">
        <v>172</v>
      </c>
      <c r="E6542" s="19">
        <f>PerCapitaGDPUpdate!DD17</f>
        <v>622.55186265574514</v>
      </c>
      <c r="F6542" s="19">
        <f>Population!DD17</f>
        <v>10500.33</v>
      </c>
    </row>
    <row r="6543" spans="1:6" x14ac:dyDescent="0.3">
      <c r="A6543" t="s">
        <v>90</v>
      </c>
      <c r="B6543">
        <v>1964</v>
      </c>
      <c r="C6543">
        <v>108</v>
      </c>
      <c r="D6543" t="s">
        <v>172</v>
      </c>
      <c r="E6543" s="19">
        <f>PerCapitaGDPUpdate!DD18</f>
        <v>626.47757015490458</v>
      </c>
      <c r="F6543" s="19">
        <f>Population!DD18</f>
        <v>10677.157999999999</v>
      </c>
    </row>
    <row r="6544" spans="1:6" x14ac:dyDescent="0.3">
      <c r="A6544" t="s">
        <v>90</v>
      </c>
      <c r="B6544">
        <v>1965</v>
      </c>
      <c r="C6544">
        <v>108</v>
      </c>
      <c r="D6544" t="s">
        <v>172</v>
      </c>
      <c r="E6544" s="19">
        <f>PerCapitaGDPUpdate!DD19</f>
        <v>630.52398946309631</v>
      </c>
      <c r="F6544" s="19">
        <f>Population!DD19</f>
        <v>10862.394</v>
      </c>
    </row>
    <row r="6545" spans="1:6" x14ac:dyDescent="0.3">
      <c r="A6545" t="s">
        <v>90</v>
      </c>
      <c r="B6545">
        <v>1966</v>
      </c>
      <c r="C6545">
        <v>108</v>
      </c>
      <c r="D6545" t="s">
        <v>172</v>
      </c>
      <c r="E6545" s="19">
        <f>PerCapitaGDPUpdate!DD20</f>
        <v>662.99036054882686</v>
      </c>
      <c r="F6545" s="19">
        <f>Population!DD20</f>
        <v>11057.476000000001</v>
      </c>
    </row>
    <row r="6546" spans="1:6" x14ac:dyDescent="0.3">
      <c r="A6546" t="s">
        <v>90</v>
      </c>
      <c r="B6546">
        <v>1967</v>
      </c>
      <c r="C6546">
        <v>108</v>
      </c>
      <c r="D6546" t="s">
        <v>172</v>
      </c>
      <c r="E6546" s="19">
        <f>PerCapitaGDPUpdate!DD21</f>
        <v>640.7564051221442</v>
      </c>
      <c r="F6546" s="19">
        <f>Population!DD21</f>
        <v>11261.69</v>
      </c>
    </row>
    <row r="6547" spans="1:6" x14ac:dyDescent="0.3">
      <c r="A6547" t="s">
        <v>90</v>
      </c>
      <c r="B6547">
        <v>1968</v>
      </c>
      <c r="C6547">
        <v>108</v>
      </c>
      <c r="D6547" t="s">
        <v>172</v>
      </c>
      <c r="E6547" s="19">
        <f>PerCapitaGDPUpdate!DD22</f>
        <v>633.21932189662823</v>
      </c>
      <c r="F6547" s="19">
        <f>Population!DD22</f>
        <v>11473.118</v>
      </c>
    </row>
    <row r="6548" spans="1:6" x14ac:dyDescent="0.3">
      <c r="A6548" t="s">
        <v>90</v>
      </c>
      <c r="B6548">
        <v>1969</v>
      </c>
      <c r="C6548">
        <v>108</v>
      </c>
      <c r="D6548" t="s">
        <v>172</v>
      </c>
      <c r="E6548" s="19">
        <f>PerCapitaGDPUpdate!DD23</f>
        <v>649.16059856883601</v>
      </c>
      <c r="F6548" s="19">
        <f>Population!DD23</f>
        <v>11692.022000000001</v>
      </c>
    </row>
    <row r="6549" spans="1:6" x14ac:dyDescent="0.3">
      <c r="A6549" t="s">
        <v>90</v>
      </c>
      <c r="B6549">
        <v>1970</v>
      </c>
      <c r="C6549">
        <v>108</v>
      </c>
      <c r="D6549" t="s">
        <v>172</v>
      </c>
      <c r="E6549" s="19">
        <f>PerCapitaGDPUpdate!DD24</f>
        <v>653.34427190666622</v>
      </c>
      <c r="F6549" s="19">
        <f>Population!DD24</f>
        <v>11918.678</v>
      </c>
    </row>
    <row r="6550" spans="1:6" x14ac:dyDescent="0.3">
      <c r="A6550" t="s">
        <v>90</v>
      </c>
      <c r="B6550">
        <v>1971</v>
      </c>
      <c r="C6550">
        <v>108</v>
      </c>
      <c r="D6550" t="s">
        <v>172</v>
      </c>
      <c r="E6550" s="19">
        <f>PerCapitaGDPUpdate!DD25</f>
        <v>632.92555584405932</v>
      </c>
      <c r="F6550" s="19">
        <f>Population!DD25</f>
        <v>12154.668</v>
      </c>
    </row>
    <row r="6551" spans="1:6" x14ac:dyDescent="0.3">
      <c r="A6551" t="s">
        <v>90</v>
      </c>
      <c r="B6551">
        <v>1972</v>
      </c>
      <c r="C6551">
        <v>108</v>
      </c>
      <c r="D6551" t="s">
        <v>172</v>
      </c>
      <c r="E6551" s="19">
        <f>PerCapitaGDPUpdate!DD26</f>
        <v>640.40004097139672</v>
      </c>
      <c r="F6551" s="19">
        <f>Population!DD26</f>
        <v>12389.130999999999</v>
      </c>
    </row>
    <row r="6552" spans="1:6" x14ac:dyDescent="0.3">
      <c r="A6552" t="s">
        <v>90</v>
      </c>
      <c r="B6552">
        <v>1973</v>
      </c>
      <c r="C6552">
        <v>108</v>
      </c>
      <c r="D6552" t="s">
        <v>172</v>
      </c>
      <c r="E6552" s="19">
        <f>PerCapitaGDPUpdate!DD27</f>
        <v>624.83946636144992</v>
      </c>
      <c r="F6552" s="19">
        <f>Population!DD27</f>
        <v>12633.645</v>
      </c>
    </row>
    <row r="6553" spans="1:6" x14ac:dyDescent="0.3">
      <c r="A6553" t="s">
        <v>90</v>
      </c>
      <c r="B6553">
        <v>1974</v>
      </c>
      <c r="C6553">
        <v>108</v>
      </c>
      <c r="D6553" t="s">
        <v>172</v>
      </c>
      <c r="E6553" s="19">
        <f>PerCapitaGDPUpdate!DD28</f>
        <v>651.17360212198957</v>
      </c>
      <c r="F6553" s="19">
        <f>Population!DD28</f>
        <v>12889.036</v>
      </c>
    </row>
    <row r="6554" spans="1:6" x14ac:dyDescent="0.3">
      <c r="A6554" t="s">
        <v>90</v>
      </c>
      <c r="B6554">
        <v>1975</v>
      </c>
      <c r="C6554">
        <v>108</v>
      </c>
      <c r="D6554" t="s">
        <v>172</v>
      </c>
      <c r="E6554" s="19">
        <f>PerCapitaGDPUpdate!DD29</f>
        <v>647.48067458699165</v>
      </c>
      <c r="F6554" s="19">
        <f>Population!DD29</f>
        <v>13155.605</v>
      </c>
    </row>
    <row r="6555" spans="1:6" x14ac:dyDescent="0.3">
      <c r="A6555" t="s">
        <v>90</v>
      </c>
      <c r="B6555">
        <v>1976</v>
      </c>
      <c r="C6555">
        <v>108</v>
      </c>
      <c r="D6555" t="s">
        <v>172</v>
      </c>
      <c r="E6555" s="19">
        <f>PerCapitaGDPUpdate!DD30</f>
        <v>662.00181069740734</v>
      </c>
      <c r="F6555" s="19">
        <f>Population!DD30</f>
        <v>13433.498</v>
      </c>
    </row>
    <row r="6556" spans="1:6" x14ac:dyDescent="0.3">
      <c r="A6556" t="s">
        <v>90</v>
      </c>
      <c r="B6556">
        <v>1977</v>
      </c>
      <c r="C6556">
        <v>108</v>
      </c>
      <c r="D6556" t="s">
        <v>172</v>
      </c>
      <c r="E6556" s="19">
        <f>PerCapitaGDPUpdate!DD31</f>
        <v>667.57060628542399</v>
      </c>
      <c r="F6556" s="19">
        <f>Population!DD31</f>
        <v>13722.893</v>
      </c>
    </row>
    <row r="6557" spans="1:6" x14ac:dyDescent="0.3">
      <c r="A6557" t="s">
        <v>90</v>
      </c>
      <c r="B6557">
        <v>1978</v>
      </c>
      <c r="C6557">
        <v>108</v>
      </c>
      <c r="D6557" t="s">
        <v>172</v>
      </c>
      <c r="E6557" s="19">
        <f>PerCapitaGDPUpdate!DD32</f>
        <v>681.89987587753694</v>
      </c>
      <c r="F6557" s="19">
        <f>Population!DD32</f>
        <v>14024.053</v>
      </c>
    </row>
    <row r="6558" spans="1:6" x14ac:dyDescent="0.3">
      <c r="A6558" t="s">
        <v>90</v>
      </c>
      <c r="B6558">
        <v>1979</v>
      </c>
      <c r="C6558">
        <v>108</v>
      </c>
      <c r="D6558" t="s">
        <v>172</v>
      </c>
      <c r="E6558" s="19">
        <f>PerCapitaGDPUpdate!DD33</f>
        <v>682.83423776901941</v>
      </c>
      <c r="F6558" s="19">
        <f>Population!DD33</f>
        <v>14337.300999999999</v>
      </c>
    </row>
    <row r="6559" spans="1:6" x14ac:dyDescent="0.3">
      <c r="A6559" t="s">
        <v>90</v>
      </c>
      <c r="B6559">
        <v>1980</v>
      </c>
      <c r="C6559">
        <v>108</v>
      </c>
      <c r="D6559" t="s">
        <v>172</v>
      </c>
      <c r="E6559" s="19">
        <f>PerCapitaGDPUpdate!DD34</f>
        <v>652.08593514803192</v>
      </c>
      <c r="F6559" s="19">
        <f>Population!DD34</f>
        <v>14665.245000000001</v>
      </c>
    </row>
    <row r="6560" spans="1:6" x14ac:dyDescent="0.3">
      <c r="A6560" t="s">
        <v>90</v>
      </c>
      <c r="B6560">
        <v>1981</v>
      </c>
      <c r="C6560">
        <v>108</v>
      </c>
      <c r="D6560" t="s">
        <v>172</v>
      </c>
      <c r="E6560" s="19">
        <f>PerCapitaGDPUpdate!DD35</f>
        <v>637.07213557865009</v>
      </c>
      <c r="F6560" s="19">
        <f>Population!DD35</f>
        <v>15010.859</v>
      </c>
    </row>
    <row r="6561" spans="1:6" x14ac:dyDescent="0.3">
      <c r="A6561" t="s">
        <v>90</v>
      </c>
      <c r="B6561">
        <v>1982</v>
      </c>
      <c r="C6561">
        <v>108</v>
      </c>
      <c r="D6561" t="s">
        <v>172</v>
      </c>
      <c r="E6561" s="19">
        <f>PerCapitaGDPUpdate!DD36</f>
        <v>699.11895012353114</v>
      </c>
      <c r="F6561" s="19">
        <f>Population!DD36</f>
        <v>15375.066000000001</v>
      </c>
    </row>
    <row r="6562" spans="1:6" x14ac:dyDescent="0.3">
      <c r="A6562" t="s">
        <v>90</v>
      </c>
      <c r="B6562">
        <v>1983</v>
      </c>
      <c r="C6562">
        <v>108</v>
      </c>
      <c r="D6562" t="s">
        <v>172</v>
      </c>
      <c r="E6562" s="19">
        <f>PerCapitaGDPUpdate!DD37</f>
        <v>662.124600642019</v>
      </c>
      <c r="F6562" s="19">
        <f>Population!DD37</f>
        <v>15756.852999999999</v>
      </c>
    </row>
    <row r="6563" spans="1:6" x14ac:dyDescent="0.3">
      <c r="A6563" t="s">
        <v>90</v>
      </c>
      <c r="B6563">
        <v>1984</v>
      </c>
      <c r="C6563">
        <v>108</v>
      </c>
      <c r="D6563" t="s">
        <v>172</v>
      </c>
      <c r="E6563" s="19">
        <f>PerCapitaGDPUpdate!DD38</f>
        <v>708.19907716850605</v>
      </c>
      <c r="F6563" s="19">
        <f>Population!DD38</f>
        <v>16155.062</v>
      </c>
    </row>
    <row r="6564" spans="1:6" x14ac:dyDescent="0.3">
      <c r="A6564" t="s">
        <v>90</v>
      </c>
      <c r="B6564">
        <v>1985</v>
      </c>
      <c r="C6564">
        <v>108</v>
      </c>
      <c r="D6564" t="s">
        <v>172</v>
      </c>
      <c r="E6564" s="19">
        <f>PerCapitaGDPUpdate!DD39</f>
        <v>733.01239548945716</v>
      </c>
      <c r="F6564" s="19">
        <f>Population!DD39</f>
        <v>16569.978999999999</v>
      </c>
    </row>
    <row r="6565" spans="1:6" x14ac:dyDescent="0.3">
      <c r="A6565" t="s">
        <v>90</v>
      </c>
      <c r="B6565">
        <v>1986</v>
      </c>
      <c r="C6565">
        <v>108</v>
      </c>
      <c r="D6565" t="s">
        <v>172</v>
      </c>
      <c r="E6565" s="19">
        <f>PerCapitaGDPUpdate!DD40</f>
        <v>744.84425908817047</v>
      </c>
      <c r="F6565" s="19">
        <f>Population!DD40</f>
        <v>17002.212</v>
      </c>
    </row>
    <row r="6566" spans="1:6" x14ac:dyDescent="0.3">
      <c r="A6566" t="s">
        <v>90</v>
      </c>
      <c r="B6566">
        <v>1987</v>
      </c>
      <c r="C6566">
        <v>108</v>
      </c>
      <c r="D6566" t="s">
        <v>172</v>
      </c>
      <c r="E6566" s="19">
        <f>PerCapitaGDPUpdate!DD41</f>
        <v>754.26768022579904</v>
      </c>
      <c r="F6566" s="19">
        <f>Population!DD41</f>
        <v>17452.689999999999</v>
      </c>
    </row>
    <row r="6567" spans="1:6" x14ac:dyDescent="0.3">
      <c r="A6567" t="s">
        <v>90</v>
      </c>
      <c r="B6567">
        <v>1988</v>
      </c>
      <c r="C6567">
        <v>108</v>
      </c>
      <c r="D6567" t="s">
        <v>172</v>
      </c>
      <c r="E6567" s="19">
        <f>PerCapitaGDPUpdate!DD42</f>
        <v>792.26295162168674</v>
      </c>
      <c r="F6567" s="19">
        <f>Population!DD42</f>
        <v>17922.080000000002</v>
      </c>
    </row>
    <row r="6568" spans="1:6" x14ac:dyDescent="0.3">
      <c r="A6568" t="s">
        <v>90</v>
      </c>
      <c r="B6568">
        <v>1989</v>
      </c>
      <c r="C6568">
        <v>108</v>
      </c>
      <c r="D6568" t="s">
        <v>172</v>
      </c>
      <c r="E6568" s="19">
        <f>PerCapitaGDPUpdate!DD43</f>
        <v>788.93344454262285</v>
      </c>
      <c r="F6568" s="19">
        <f>Population!DD43</f>
        <v>18410.932000000001</v>
      </c>
    </row>
    <row r="6569" spans="1:6" x14ac:dyDescent="0.3">
      <c r="A6569" t="s">
        <v>90</v>
      </c>
      <c r="B6569">
        <v>1990</v>
      </c>
      <c r="C6569">
        <v>108</v>
      </c>
      <c r="D6569" t="s">
        <v>172</v>
      </c>
      <c r="E6569" s="19">
        <f>PerCapitaGDPUpdate!DD44</f>
        <v>825.07605352205826</v>
      </c>
      <c r="F6569" s="19">
        <f>Population!DD44</f>
        <v>18918.256000000001</v>
      </c>
    </row>
    <row r="6570" spans="1:6" x14ac:dyDescent="0.3">
      <c r="A6570" t="s">
        <v>90</v>
      </c>
      <c r="B6570">
        <v>1991</v>
      </c>
      <c r="C6570">
        <v>108</v>
      </c>
      <c r="D6570" t="s">
        <v>172</v>
      </c>
      <c r="E6570" s="19">
        <f>PerCapitaGDPUpdate!DD45</f>
        <v>853.69819765969555</v>
      </c>
      <c r="F6570" s="19">
        <f>Population!DD45</f>
        <v>19448.325000000001</v>
      </c>
    </row>
    <row r="6571" spans="1:6" x14ac:dyDescent="0.3">
      <c r="A6571" t="s">
        <v>90</v>
      </c>
      <c r="B6571">
        <v>1992</v>
      </c>
      <c r="C6571">
        <v>108</v>
      </c>
      <c r="D6571" t="s">
        <v>172</v>
      </c>
      <c r="E6571" s="19">
        <f>PerCapitaGDPUpdate!DD46</f>
        <v>862.81022857158268</v>
      </c>
      <c r="F6571" s="19">
        <f>Population!DD46</f>
        <v>20033.374</v>
      </c>
    </row>
    <row r="6572" spans="1:6" x14ac:dyDescent="0.3">
      <c r="A6572" t="s">
        <v>90</v>
      </c>
      <c r="B6572">
        <v>1993</v>
      </c>
      <c r="C6572">
        <v>108</v>
      </c>
      <c r="D6572" t="s">
        <v>172</v>
      </c>
      <c r="E6572" s="19">
        <f>PerCapitaGDPUpdate!DD47</f>
        <v>869.61298976046442</v>
      </c>
      <c r="F6572" s="19">
        <f>Population!DD47</f>
        <v>20641.366000000002</v>
      </c>
    </row>
    <row r="6573" spans="1:6" x14ac:dyDescent="0.3">
      <c r="A6573" t="s">
        <v>90</v>
      </c>
      <c r="B6573">
        <v>1994</v>
      </c>
      <c r="C6573">
        <v>108</v>
      </c>
      <c r="D6573" t="s">
        <v>172</v>
      </c>
      <c r="E6573" s="19">
        <f>PerCapitaGDPUpdate!DD48</f>
        <v>914.25812012998699</v>
      </c>
      <c r="F6573" s="19">
        <f>Population!DD48</f>
        <v>21246.735000000001</v>
      </c>
    </row>
    <row r="6574" spans="1:6" x14ac:dyDescent="0.3">
      <c r="A6574" t="s">
        <v>90</v>
      </c>
      <c r="B6574">
        <v>1995</v>
      </c>
      <c r="C6574">
        <v>108</v>
      </c>
      <c r="D6574" t="s">
        <v>172</v>
      </c>
      <c r="E6574" s="19">
        <f>PerCapitaGDPUpdate!DD49</f>
        <v>918.74133123283059</v>
      </c>
      <c r="F6574" s="19">
        <f>Population!DD49</f>
        <v>21876.669000000002</v>
      </c>
    </row>
    <row r="6575" spans="1:6" x14ac:dyDescent="0.3">
      <c r="A6575" t="s">
        <v>90</v>
      </c>
      <c r="B6575">
        <v>1996</v>
      </c>
      <c r="C6575">
        <v>108</v>
      </c>
      <c r="D6575" t="s">
        <v>172</v>
      </c>
      <c r="E6575" s="19">
        <f>PerCapitaGDPUpdate!DD50</f>
        <v>940.78147255097849</v>
      </c>
      <c r="F6575" s="19">
        <f>Population!DD50</f>
        <v>22502.569</v>
      </c>
    </row>
    <row r="6576" spans="1:6" x14ac:dyDescent="0.3">
      <c r="A6576" t="s">
        <v>90</v>
      </c>
      <c r="B6576">
        <v>1997</v>
      </c>
      <c r="C6576">
        <v>108</v>
      </c>
      <c r="D6576" t="s">
        <v>172</v>
      </c>
      <c r="E6576" s="19">
        <f>PerCapitaGDPUpdate!DD51</f>
        <v>953.07776396229713</v>
      </c>
      <c r="F6576" s="19">
        <f>Population!DD51</f>
        <v>23109.342000000001</v>
      </c>
    </row>
    <row r="6577" spans="1:6" x14ac:dyDescent="0.3">
      <c r="A6577" t="s">
        <v>90</v>
      </c>
      <c r="B6577">
        <v>1998</v>
      </c>
      <c r="C6577">
        <v>108</v>
      </c>
      <c r="D6577" t="s">
        <v>172</v>
      </c>
      <c r="E6577" s="19">
        <f>PerCapitaGDPUpdate!DD52</f>
        <v>946.6130892518803</v>
      </c>
      <c r="F6577" s="19">
        <f>Population!DD52</f>
        <v>23700.285</v>
      </c>
    </row>
    <row r="6578" spans="1:6" x14ac:dyDescent="0.3">
      <c r="A6578" t="s">
        <v>90</v>
      </c>
      <c r="B6578">
        <v>1999</v>
      </c>
      <c r="C6578">
        <v>108</v>
      </c>
      <c r="D6578" t="s">
        <v>172</v>
      </c>
      <c r="E6578" s="19">
        <f>PerCapitaGDPUpdate!DD53</f>
        <v>954.887528464301</v>
      </c>
      <c r="F6578" s="19">
        <f>Population!DD53</f>
        <v>24269.874</v>
      </c>
    </row>
    <row r="6579" spans="1:6" x14ac:dyDescent="0.3">
      <c r="A6579" t="s">
        <v>90</v>
      </c>
      <c r="B6579">
        <v>2000</v>
      </c>
      <c r="C6579">
        <v>108</v>
      </c>
      <c r="D6579" t="s">
        <v>172</v>
      </c>
      <c r="E6579" s="19">
        <f>PerCapitaGDPUpdate!DD54</f>
        <v>994.47332159408097</v>
      </c>
      <c r="F6579" s="19">
        <f>Population!DD54</f>
        <v>24818.162</v>
      </c>
    </row>
    <row r="6580" spans="1:6" x14ac:dyDescent="0.3">
      <c r="A6580" t="s">
        <v>90</v>
      </c>
      <c r="B6580">
        <v>2001</v>
      </c>
      <c r="C6580">
        <v>108</v>
      </c>
      <c r="D6580" t="s">
        <v>172</v>
      </c>
      <c r="E6580" s="19">
        <f>PerCapitaGDPUpdate!DD55</f>
        <v>1025.789230922132</v>
      </c>
      <c r="F6580" s="19">
        <f>Population!DD55</f>
        <v>25335.614000000001</v>
      </c>
    </row>
    <row r="6581" spans="1:6" x14ac:dyDescent="0.3">
      <c r="A6581" t="s">
        <v>90</v>
      </c>
      <c r="B6581">
        <v>2002</v>
      </c>
      <c r="C6581">
        <v>108</v>
      </c>
      <c r="D6581" t="s">
        <v>172</v>
      </c>
      <c r="E6581" s="19">
        <f>PerCapitaGDPUpdate!DD56</f>
        <v>1003.71682410067</v>
      </c>
      <c r="F6581" s="19">
        <f>Population!DD56</f>
        <v>25815.05</v>
      </c>
    </row>
    <row r="6582" spans="1:6" x14ac:dyDescent="0.3">
      <c r="A6582" t="s">
        <v>90</v>
      </c>
      <c r="B6582">
        <v>2003</v>
      </c>
      <c r="C6582">
        <v>108</v>
      </c>
      <c r="D6582" t="s">
        <v>172</v>
      </c>
      <c r="E6582" s="19">
        <f>PerCapitaGDPUpdate!DD57</f>
        <v>1016.6932707875791</v>
      </c>
      <c r="F6582" s="19">
        <f>Population!DD57</f>
        <v>26275.378000000001</v>
      </c>
    </row>
    <row r="6583" spans="1:6" x14ac:dyDescent="0.3">
      <c r="A6583" t="s">
        <v>90</v>
      </c>
      <c r="B6583">
        <v>2004</v>
      </c>
      <c r="C6583">
        <v>108</v>
      </c>
      <c r="D6583" t="s">
        <v>172</v>
      </c>
      <c r="E6583" s="19">
        <f>PerCapitaGDPUpdate!DD58</f>
        <v>1036.2315617353038</v>
      </c>
      <c r="F6583" s="19">
        <f>Population!DD58</f>
        <v>26708.315999999999</v>
      </c>
    </row>
    <row r="6584" spans="1:6" x14ac:dyDescent="0.3">
      <c r="A6584" t="s">
        <v>90</v>
      </c>
      <c r="B6584">
        <v>2005</v>
      </c>
      <c r="C6584">
        <v>108</v>
      </c>
      <c r="D6584" t="s">
        <v>172</v>
      </c>
      <c r="E6584" s="19">
        <f>PerCapitaGDPUpdate!DD59</f>
        <v>1053.153390532744</v>
      </c>
      <c r="F6584" s="19">
        <f>Population!DD59</f>
        <v>27093.868999999999</v>
      </c>
    </row>
    <row r="6585" spans="1:6" x14ac:dyDescent="0.3">
      <c r="A6585" t="s">
        <v>90</v>
      </c>
      <c r="B6585">
        <v>2006</v>
      </c>
      <c r="C6585">
        <v>108</v>
      </c>
      <c r="D6585" t="s">
        <v>172</v>
      </c>
      <c r="E6585" s="19">
        <f>PerCapitaGDPUpdate!DD60</f>
        <v>1076.5159181415256</v>
      </c>
      <c r="F6585" s="19">
        <f>Population!DD60</f>
        <v>27458.953000000001</v>
      </c>
    </row>
    <row r="6586" spans="1:6" x14ac:dyDescent="0.3">
      <c r="A6586" t="s">
        <v>90</v>
      </c>
      <c r="B6586">
        <v>2007</v>
      </c>
      <c r="C6586">
        <v>108</v>
      </c>
      <c r="D6586" t="s">
        <v>172</v>
      </c>
      <c r="E6586" s="19">
        <f>PerCapitaGDPUpdate!DD61</f>
        <v>1097.3522930645374</v>
      </c>
      <c r="F6586" s="19">
        <f>Population!DD61</f>
        <v>27827.891</v>
      </c>
    </row>
    <row r="6587" spans="1:6" x14ac:dyDescent="0.3">
      <c r="A6587" t="s">
        <v>90</v>
      </c>
      <c r="B6587">
        <v>2008</v>
      </c>
      <c r="C6587">
        <v>108</v>
      </c>
      <c r="D6587" t="s">
        <v>172</v>
      </c>
      <c r="E6587" s="19">
        <f>PerCapitaGDPUpdate!DD62</f>
        <v>1133.8810992390668</v>
      </c>
      <c r="F6587" s="19">
        <f>Population!DD62</f>
        <v>28196.959999999999</v>
      </c>
    </row>
    <row r="6588" spans="1:6" x14ac:dyDescent="0.3">
      <c r="A6588" t="s">
        <v>90</v>
      </c>
      <c r="B6588">
        <v>2009</v>
      </c>
      <c r="C6588">
        <v>108</v>
      </c>
      <c r="D6588" t="s">
        <v>172</v>
      </c>
      <c r="E6588" s="19" t="str">
        <f>PerCapitaGDPUpdate!DD63</f>
        <v>.</v>
      </c>
      <c r="F6588" s="19">
        <f>Population!DD63</f>
        <v>28563</v>
      </c>
    </row>
    <row r="6589" spans="1:6" x14ac:dyDescent="0.3">
      <c r="A6589" t="s">
        <v>90</v>
      </c>
      <c r="B6589">
        <v>2010</v>
      </c>
      <c r="C6589">
        <v>108</v>
      </c>
      <c r="D6589" t="s">
        <v>172</v>
      </c>
      <c r="E6589" s="19" t="str">
        <f>PerCapitaGDPUpdate!DD64</f>
        <v>.</v>
      </c>
      <c r="F6589" s="19" t="str">
        <f>Population!DD64</f>
        <v>.</v>
      </c>
    </row>
    <row r="6590" spans="1:6" x14ac:dyDescent="0.3">
      <c r="A6590" t="s">
        <v>73</v>
      </c>
      <c r="B6590">
        <v>1950</v>
      </c>
      <c r="C6590">
        <v>109</v>
      </c>
      <c r="D6590" t="s">
        <v>172</v>
      </c>
      <c r="E6590" s="19">
        <f>PerCapitaGDPUpdate!DE4</f>
        <v>1615.7884574047562</v>
      </c>
      <c r="F6590" s="19">
        <f>Population!DE4</f>
        <v>1097.9159999999999</v>
      </c>
    </row>
    <row r="6591" spans="1:6" x14ac:dyDescent="0.3">
      <c r="A6591" t="s">
        <v>73</v>
      </c>
      <c r="B6591">
        <v>1951</v>
      </c>
      <c r="C6591">
        <v>109</v>
      </c>
      <c r="D6591" t="s">
        <v>172</v>
      </c>
      <c r="E6591" s="19">
        <f>PerCapitaGDPUpdate!DE5</f>
        <v>1674.1697876880457</v>
      </c>
      <c r="F6591" s="19">
        <f>Population!DE5</f>
        <v>1131.307</v>
      </c>
    </row>
    <row r="6592" spans="1:6" x14ac:dyDescent="0.3">
      <c r="A6592" t="s">
        <v>73</v>
      </c>
      <c r="B6592">
        <v>1952</v>
      </c>
      <c r="C6592">
        <v>109</v>
      </c>
      <c r="D6592" t="s">
        <v>172</v>
      </c>
      <c r="E6592" s="19">
        <f>PerCapitaGDPUpdate!DE6</f>
        <v>1899.999142212577</v>
      </c>
      <c r="F6592" s="19">
        <f>Population!DE6</f>
        <v>1165.79</v>
      </c>
    </row>
    <row r="6593" spans="1:6" x14ac:dyDescent="0.3">
      <c r="A6593" t="s">
        <v>73</v>
      </c>
      <c r="B6593">
        <v>1953</v>
      </c>
      <c r="C6593">
        <v>109</v>
      </c>
      <c r="D6593" t="s">
        <v>172</v>
      </c>
      <c r="E6593" s="19">
        <f>PerCapitaGDPUpdate!DE7</f>
        <v>1887.6184547162998</v>
      </c>
      <c r="F6593" s="19">
        <f>Population!DE7</f>
        <v>1201.5139999999999</v>
      </c>
    </row>
    <row r="6594" spans="1:6" x14ac:dyDescent="0.3">
      <c r="A6594" t="s">
        <v>73</v>
      </c>
      <c r="B6594">
        <v>1954</v>
      </c>
      <c r="C6594">
        <v>109</v>
      </c>
      <c r="D6594" t="s">
        <v>172</v>
      </c>
      <c r="E6594" s="19">
        <f>PerCapitaGDPUpdate!DE8</f>
        <v>2002.2121214567705</v>
      </c>
      <c r="F6594" s="19">
        <f>Population!DE8</f>
        <v>1238.6300000000001</v>
      </c>
    </row>
    <row r="6595" spans="1:6" x14ac:dyDescent="0.3">
      <c r="A6595" t="s">
        <v>73</v>
      </c>
      <c r="B6595">
        <v>1955</v>
      </c>
      <c r="C6595">
        <v>109</v>
      </c>
      <c r="D6595" t="s">
        <v>172</v>
      </c>
      <c r="E6595" s="19">
        <f>PerCapitaGDPUpdate!DE9</f>
        <v>2071.576653033615</v>
      </c>
      <c r="F6595" s="19">
        <f>Population!DE9</f>
        <v>1277.288</v>
      </c>
    </row>
    <row r="6596" spans="1:6" x14ac:dyDescent="0.3">
      <c r="A6596" t="s">
        <v>73</v>
      </c>
      <c r="B6596">
        <v>1956</v>
      </c>
      <c r="C6596">
        <v>109</v>
      </c>
      <c r="D6596" t="s">
        <v>172</v>
      </c>
      <c r="E6596" s="19">
        <f>PerCapitaGDPUpdate!DE10</f>
        <v>2007.7623355931098</v>
      </c>
      <c r="F6596" s="19">
        <f>Population!DE10</f>
        <v>1317.3869999999999</v>
      </c>
    </row>
    <row r="6597" spans="1:6" x14ac:dyDescent="0.3">
      <c r="A6597" t="s">
        <v>73</v>
      </c>
      <c r="B6597">
        <v>1957</v>
      </c>
      <c r="C6597">
        <v>109</v>
      </c>
      <c r="D6597" t="s">
        <v>172</v>
      </c>
      <c r="E6597" s="19">
        <f>PerCapitaGDPUpdate!DE11</f>
        <v>2110.6424065444635</v>
      </c>
      <c r="F6597" s="19">
        <f>Population!DE11</f>
        <v>1358.828</v>
      </c>
    </row>
    <row r="6598" spans="1:6" x14ac:dyDescent="0.3">
      <c r="A6598" t="s">
        <v>73</v>
      </c>
      <c r="B6598">
        <v>1958</v>
      </c>
      <c r="C6598">
        <v>109</v>
      </c>
      <c r="D6598" t="s">
        <v>172</v>
      </c>
      <c r="E6598" s="19">
        <f>PerCapitaGDPUpdate!DE12</f>
        <v>2052.4198150896018</v>
      </c>
      <c r="F6598" s="19">
        <f>Population!DE12</f>
        <v>1401.76</v>
      </c>
    </row>
    <row r="6599" spans="1:6" x14ac:dyDescent="0.3">
      <c r="A6599" t="s">
        <v>73</v>
      </c>
      <c r="B6599">
        <v>1959</v>
      </c>
      <c r="C6599">
        <v>109</v>
      </c>
      <c r="D6599" t="s">
        <v>172</v>
      </c>
      <c r="E6599" s="19">
        <f>PerCapitaGDPUpdate!DE13</f>
        <v>2018.898828969539</v>
      </c>
      <c r="F6599" s="19">
        <f>Population!DE13</f>
        <v>1446.3330000000001</v>
      </c>
    </row>
    <row r="6600" spans="1:6" x14ac:dyDescent="0.3">
      <c r="A6600" t="s">
        <v>73</v>
      </c>
      <c r="B6600">
        <v>1960</v>
      </c>
      <c r="C6600">
        <v>109</v>
      </c>
      <c r="D6600" t="s">
        <v>172</v>
      </c>
      <c r="E6600" s="19">
        <f>PerCapitaGDPUpdate!DE14</f>
        <v>1982.9865116721533</v>
      </c>
      <c r="F6600" s="19">
        <f>Population!DE14</f>
        <v>1492.6980000000001</v>
      </c>
    </row>
    <row r="6601" spans="1:6" x14ac:dyDescent="0.3">
      <c r="A6601" t="s">
        <v>73</v>
      </c>
      <c r="B6601">
        <v>1961</v>
      </c>
      <c r="C6601">
        <v>109</v>
      </c>
      <c r="D6601" t="s">
        <v>172</v>
      </c>
      <c r="E6601" s="19">
        <f>PerCapitaGDPUpdate!DE15</f>
        <v>2065.1354896324619</v>
      </c>
      <c r="F6601" s="19">
        <f>Population!DE15</f>
        <v>1540.819</v>
      </c>
    </row>
    <row r="6602" spans="1:6" x14ac:dyDescent="0.3">
      <c r="A6602" t="s">
        <v>73</v>
      </c>
      <c r="B6602">
        <v>1962</v>
      </c>
      <c r="C6602">
        <v>109</v>
      </c>
      <c r="D6602" t="s">
        <v>172</v>
      </c>
      <c r="E6602" s="19">
        <f>PerCapitaGDPUpdate!DE16</f>
        <v>2218.6638098776748</v>
      </c>
      <c r="F6602" s="19">
        <f>Population!DE16</f>
        <v>1590.597</v>
      </c>
    </row>
    <row r="6603" spans="1:6" x14ac:dyDescent="0.3">
      <c r="A6603" t="s">
        <v>73</v>
      </c>
      <c r="B6603">
        <v>1963</v>
      </c>
      <c r="C6603">
        <v>109</v>
      </c>
      <c r="D6603" t="s">
        <v>172</v>
      </c>
      <c r="E6603" s="19">
        <f>PerCapitaGDPUpdate!DE17</f>
        <v>2382.3399913402673</v>
      </c>
      <c r="F6603" s="19">
        <f>Population!DE17</f>
        <v>1642.0830000000001</v>
      </c>
    </row>
    <row r="6604" spans="1:6" x14ac:dyDescent="0.3">
      <c r="A6604" t="s">
        <v>73</v>
      </c>
      <c r="B6604">
        <v>1964</v>
      </c>
      <c r="C6604">
        <v>109</v>
      </c>
      <c r="D6604" t="s">
        <v>172</v>
      </c>
      <c r="E6604" s="19">
        <f>PerCapitaGDPUpdate!DE18</f>
        <v>2577.6692443359111</v>
      </c>
      <c r="F6604" s="19">
        <f>Population!DE18</f>
        <v>1695.33</v>
      </c>
    </row>
    <row r="6605" spans="1:6" x14ac:dyDescent="0.3">
      <c r="A6605" t="s">
        <v>73</v>
      </c>
      <c r="B6605">
        <v>1965</v>
      </c>
      <c r="C6605">
        <v>109</v>
      </c>
      <c r="D6605" t="s">
        <v>172</v>
      </c>
      <c r="E6605" s="19">
        <f>PerCapitaGDPUpdate!DE19</f>
        <v>2734.246234127118</v>
      </c>
      <c r="F6605" s="19">
        <f>Population!DE19</f>
        <v>1750.3910000000001</v>
      </c>
    </row>
    <row r="6606" spans="1:6" x14ac:dyDescent="0.3">
      <c r="A6606" t="s">
        <v>73</v>
      </c>
      <c r="B6606">
        <v>1966</v>
      </c>
      <c r="C6606">
        <v>109</v>
      </c>
      <c r="D6606" t="s">
        <v>172</v>
      </c>
      <c r="E6606" s="19">
        <f>PerCapitaGDPUpdate!DE20</f>
        <v>2735.8403384827707</v>
      </c>
      <c r="F6606" s="19">
        <f>Population!DE20</f>
        <v>1807.123</v>
      </c>
    </row>
    <row r="6607" spans="1:6" x14ac:dyDescent="0.3">
      <c r="A6607" t="s">
        <v>73</v>
      </c>
      <c r="B6607">
        <v>1967</v>
      </c>
      <c r="C6607">
        <v>109</v>
      </c>
      <c r="D6607" t="s">
        <v>172</v>
      </c>
      <c r="E6607" s="19">
        <f>PerCapitaGDPUpdate!DE21</f>
        <v>2834.643980937984</v>
      </c>
      <c r="F6607" s="19">
        <f>Population!DE21</f>
        <v>1865.49</v>
      </c>
    </row>
    <row r="6608" spans="1:6" x14ac:dyDescent="0.3">
      <c r="A6608" t="s">
        <v>73</v>
      </c>
      <c r="B6608">
        <v>1968</v>
      </c>
      <c r="C6608">
        <v>109</v>
      </c>
      <c r="D6608" t="s">
        <v>172</v>
      </c>
      <c r="E6608" s="19">
        <f>PerCapitaGDPUpdate!DE22</f>
        <v>2783.3933199598901</v>
      </c>
      <c r="F6608" s="19">
        <f>Population!DE22</f>
        <v>1925.7070000000001</v>
      </c>
    </row>
    <row r="6609" spans="1:6" x14ac:dyDescent="0.3">
      <c r="A6609" t="s">
        <v>73</v>
      </c>
      <c r="B6609">
        <v>1969</v>
      </c>
      <c r="C6609">
        <v>109</v>
      </c>
      <c r="D6609" t="s">
        <v>172</v>
      </c>
      <c r="E6609" s="19">
        <f>PerCapitaGDPUpdate!DE23</f>
        <v>2875.2688648020007</v>
      </c>
      <c r="F6609" s="19">
        <f>Population!DE23</f>
        <v>1987.9880000000001</v>
      </c>
    </row>
    <row r="6610" spans="1:6" x14ac:dyDescent="0.3">
      <c r="A6610" t="s">
        <v>73</v>
      </c>
      <c r="B6610">
        <v>1970</v>
      </c>
      <c r="C6610">
        <v>109</v>
      </c>
      <c r="D6610" t="s">
        <v>172</v>
      </c>
      <c r="E6610" s="19">
        <f>PerCapitaGDPUpdate!DE24</f>
        <v>2811.632783511584</v>
      </c>
      <c r="F6610" s="19">
        <f>Population!DE24</f>
        <v>2052.5439999999999</v>
      </c>
    </row>
    <row r="6611" spans="1:6" x14ac:dyDescent="0.3">
      <c r="A6611" t="s">
        <v>73</v>
      </c>
      <c r="B6611">
        <v>1971</v>
      </c>
      <c r="C6611">
        <v>109</v>
      </c>
      <c r="D6611" t="s">
        <v>172</v>
      </c>
      <c r="E6611" s="19">
        <f>PerCapitaGDPUpdate!DE25</f>
        <v>2855.9825405367928</v>
      </c>
      <c r="F6611" s="19">
        <f>Population!DE25</f>
        <v>2120.1109999999999</v>
      </c>
    </row>
    <row r="6612" spans="1:6" x14ac:dyDescent="0.3">
      <c r="A6612" t="s">
        <v>73</v>
      </c>
      <c r="B6612">
        <v>1972</v>
      </c>
      <c r="C6612">
        <v>109</v>
      </c>
      <c r="D6612" t="s">
        <v>172</v>
      </c>
      <c r="E6612" s="19">
        <f>PerCapitaGDPUpdate!DE26</f>
        <v>2862.2369792955087</v>
      </c>
      <c r="F6612" s="19">
        <f>Population!DE26</f>
        <v>2182.9079999999999</v>
      </c>
    </row>
    <row r="6613" spans="1:6" x14ac:dyDescent="0.3">
      <c r="A6613" t="s">
        <v>73</v>
      </c>
      <c r="B6613">
        <v>1973</v>
      </c>
      <c r="C6613">
        <v>109</v>
      </c>
      <c r="D6613" t="s">
        <v>172</v>
      </c>
      <c r="E6613" s="19">
        <f>PerCapitaGDPUpdate!DE27</f>
        <v>2921.4799970277968</v>
      </c>
      <c r="F6613" s="19">
        <f>Population!DE27</f>
        <v>2247.491</v>
      </c>
    </row>
    <row r="6614" spans="1:6" x14ac:dyDescent="0.3">
      <c r="A6614" t="s">
        <v>73</v>
      </c>
      <c r="B6614">
        <v>1974</v>
      </c>
      <c r="C6614">
        <v>109</v>
      </c>
      <c r="D6614" t="s">
        <v>172</v>
      </c>
      <c r="E6614" s="19">
        <f>PerCapitaGDPUpdate!DE28</f>
        <v>3235.4688433619217</v>
      </c>
      <c r="F6614" s="19">
        <f>Population!DE28</f>
        <v>2319.6019999999999</v>
      </c>
    </row>
    <row r="6615" spans="1:6" x14ac:dyDescent="0.3">
      <c r="A6615" t="s">
        <v>73</v>
      </c>
      <c r="B6615">
        <v>1975</v>
      </c>
      <c r="C6615">
        <v>109</v>
      </c>
      <c r="D6615" t="s">
        <v>172</v>
      </c>
      <c r="E6615" s="19">
        <f>PerCapitaGDPUpdate!DE29</f>
        <v>3128.8808269298383</v>
      </c>
      <c r="F6615" s="19">
        <f>Population!DE29</f>
        <v>2394.7860000000001</v>
      </c>
    </row>
    <row r="6616" spans="1:6" x14ac:dyDescent="0.3">
      <c r="A6616" t="s">
        <v>73</v>
      </c>
      <c r="B6616">
        <v>1976</v>
      </c>
      <c r="C6616">
        <v>109</v>
      </c>
      <c r="D6616" t="s">
        <v>172</v>
      </c>
      <c r="E6616" s="19">
        <f>PerCapitaGDPUpdate!DE30</f>
        <v>3186.2818436117882</v>
      </c>
      <c r="F6616" s="19">
        <f>Population!DE30</f>
        <v>2473.1019999999999</v>
      </c>
    </row>
    <row r="6617" spans="1:6" x14ac:dyDescent="0.3">
      <c r="A6617" t="s">
        <v>73</v>
      </c>
      <c r="B6617">
        <v>1977</v>
      </c>
      <c r="C6617">
        <v>109</v>
      </c>
      <c r="D6617" t="s">
        <v>172</v>
      </c>
      <c r="E6617" s="19">
        <f>PerCapitaGDPUpdate!DE31</f>
        <v>3349.2549512682622</v>
      </c>
      <c r="F6617" s="19">
        <f>Population!DE31</f>
        <v>2554.598</v>
      </c>
    </row>
    <row r="6618" spans="1:6" x14ac:dyDescent="0.3">
      <c r="A6618" t="s">
        <v>73</v>
      </c>
      <c r="B6618">
        <v>1978</v>
      </c>
      <c r="C6618">
        <v>109</v>
      </c>
      <c r="D6618" t="s">
        <v>172</v>
      </c>
      <c r="E6618" s="19">
        <f>PerCapitaGDPUpdate!DE32</f>
        <v>3021.7235245622351</v>
      </c>
      <c r="F6618" s="19">
        <f>Population!DE32</f>
        <v>2609.107</v>
      </c>
    </row>
    <row r="6619" spans="1:6" x14ac:dyDescent="0.3">
      <c r="A6619" t="s">
        <v>73</v>
      </c>
      <c r="B6619">
        <v>1979</v>
      </c>
      <c r="C6619">
        <v>109</v>
      </c>
      <c r="D6619" t="s">
        <v>172</v>
      </c>
      <c r="E6619" s="19">
        <f>PerCapitaGDPUpdate!DE33</f>
        <v>2151.3237799930234</v>
      </c>
      <c r="F6619" s="19">
        <f>Population!DE33</f>
        <v>2689.0419999999999</v>
      </c>
    </row>
    <row r="6620" spans="1:6" x14ac:dyDescent="0.3">
      <c r="A6620" t="s">
        <v>73</v>
      </c>
      <c r="B6620">
        <v>1980</v>
      </c>
      <c r="C6620">
        <v>109</v>
      </c>
      <c r="D6620" t="s">
        <v>172</v>
      </c>
      <c r="E6620" s="19">
        <f>PerCapitaGDPUpdate!DE34</f>
        <v>2154.120687080017</v>
      </c>
      <c r="F6620" s="19">
        <f>Population!DE34</f>
        <v>2805.3209999999999</v>
      </c>
    </row>
    <row r="6621" spans="1:6" x14ac:dyDescent="0.3">
      <c r="A6621" t="s">
        <v>73</v>
      </c>
      <c r="B6621">
        <v>1981</v>
      </c>
      <c r="C6621">
        <v>109</v>
      </c>
      <c r="D6621" t="s">
        <v>172</v>
      </c>
      <c r="E6621" s="19">
        <f>PerCapitaGDPUpdate!DE35</f>
        <v>2194.5092805649269</v>
      </c>
      <c r="F6621" s="19">
        <f>Population!DE35</f>
        <v>2901.3319999999999</v>
      </c>
    </row>
    <row r="6622" spans="1:6" x14ac:dyDescent="0.3">
      <c r="A6622" t="s">
        <v>73</v>
      </c>
      <c r="B6622">
        <v>1982</v>
      </c>
      <c r="C6622">
        <v>109</v>
      </c>
      <c r="D6622" t="s">
        <v>172</v>
      </c>
      <c r="E6622" s="19">
        <f>PerCapitaGDPUpdate!DE36</f>
        <v>2118.5310041575167</v>
      </c>
      <c r="F6622" s="19">
        <f>Population!DE36</f>
        <v>2979.4229999999998</v>
      </c>
    </row>
    <row r="6623" spans="1:6" x14ac:dyDescent="0.3">
      <c r="A6623" t="s">
        <v>73</v>
      </c>
      <c r="B6623">
        <v>1983</v>
      </c>
      <c r="C6623">
        <v>109</v>
      </c>
      <c r="D6623" t="s">
        <v>172</v>
      </c>
      <c r="E6623" s="19">
        <f>PerCapitaGDPUpdate!DE37</f>
        <v>2167.8803385160404</v>
      </c>
      <c r="F6623" s="19">
        <f>Population!DE37</f>
        <v>3048.6</v>
      </c>
    </row>
    <row r="6624" spans="1:6" x14ac:dyDescent="0.3">
      <c r="A6624" t="s">
        <v>73</v>
      </c>
      <c r="B6624">
        <v>1984</v>
      </c>
      <c r="C6624">
        <v>109</v>
      </c>
      <c r="D6624" t="s">
        <v>172</v>
      </c>
      <c r="E6624" s="19">
        <f>PerCapitaGDPUpdate!DE38</f>
        <v>2073.6707238949389</v>
      </c>
      <c r="F6624" s="19">
        <f>Population!DE38</f>
        <v>3122</v>
      </c>
    </row>
    <row r="6625" spans="1:6" x14ac:dyDescent="0.3">
      <c r="A6625" t="s">
        <v>73</v>
      </c>
      <c r="B6625">
        <v>1985</v>
      </c>
      <c r="C6625">
        <v>109</v>
      </c>
      <c r="D6625" t="s">
        <v>172</v>
      </c>
      <c r="E6625" s="19">
        <f>PerCapitaGDPUpdate!DE39</f>
        <v>1944.2181134440614</v>
      </c>
      <c r="F6625" s="19">
        <f>Population!DE39</f>
        <v>3191</v>
      </c>
    </row>
    <row r="6626" spans="1:6" x14ac:dyDescent="0.3">
      <c r="A6626" t="s">
        <v>73</v>
      </c>
      <c r="B6626">
        <v>1986</v>
      </c>
      <c r="C6626">
        <v>109</v>
      </c>
      <c r="D6626" t="s">
        <v>172</v>
      </c>
      <c r="E6626" s="19">
        <f>PerCapitaGDPUpdate!DE40</f>
        <v>1861.8259803921569</v>
      </c>
      <c r="F6626" s="19">
        <f>Population!DE40</f>
        <v>3264</v>
      </c>
    </row>
    <row r="6627" spans="1:6" x14ac:dyDescent="0.3">
      <c r="A6627" t="s">
        <v>73</v>
      </c>
      <c r="B6627">
        <v>1987</v>
      </c>
      <c r="C6627">
        <v>109</v>
      </c>
      <c r="D6627" t="s">
        <v>172</v>
      </c>
      <c r="E6627" s="19">
        <f>PerCapitaGDPUpdate!DE41</f>
        <v>1804.1853512705529</v>
      </c>
      <c r="F6627" s="19">
        <f>Population!DE41</f>
        <v>3345</v>
      </c>
    </row>
    <row r="6628" spans="1:6" x14ac:dyDescent="0.3">
      <c r="A6628" t="s">
        <v>73</v>
      </c>
      <c r="B6628">
        <v>1988</v>
      </c>
      <c r="C6628">
        <v>109</v>
      </c>
      <c r="D6628" t="s">
        <v>172</v>
      </c>
      <c r="E6628" s="19">
        <f>PerCapitaGDPUpdate!DE42</f>
        <v>1562.4454148471616</v>
      </c>
      <c r="F6628" s="19">
        <f>Population!DE42</f>
        <v>3435</v>
      </c>
    </row>
    <row r="6629" spans="1:6" x14ac:dyDescent="0.3">
      <c r="A6629" t="s">
        <v>73</v>
      </c>
      <c r="B6629">
        <v>1989</v>
      </c>
      <c r="C6629">
        <v>109</v>
      </c>
      <c r="D6629" t="s">
        <v>172</v>
      </c>
      <c r="E6629" s="19">
        <f>PerCapitaGDPUpdate!DE43</f>
        <v>1499.4337485843714</v>
      </c>
      <c r="F6629" s="19">
        <f>Population!DE43</f>
        <v>3532</v>
      </c>
    </row>
    <row r="6630" spans="1:6" x14ac:dyDescent="0.3">
      <c r="A6630" t="s">
        <v>73</v>
      </c>
      <c r="B6630">
        <v>1990</v>
      </c>
      <c r="C6630">
        <v>109</v>
      </c>
      <c r="D6630" t="s">
        <v>172</v>
      </c>
      <c r="E6630" s="19">
        <f>PerCapitaGDPUpdate!DE44</f>
        <v>1437.449118046133</v>
      </c>
      <c r="F6630" s="19">
        <f>Population!DE44</f>
        <v>3685</v>
      </c>
    </row>
    <row r="6631" spans="1:6" x14ac:dyDescent="0.3">
      <c r="A6631" t="s">
        <v>73</v>
      </c>
      <c r="B6631">
        <v>1991</v>
      </c>
      <c r="C6631">
        <v>109</v>
      </c>
      <c r="D6631" t="s">
        <v>172</v>
      </c>
      <c r="E6631" s="19">
        <f>PerCapitaGDPUpdate!DE45</f>
        <v>1363.5424735347276</v>
      </c>
      <c r="F6631" s="19">
        <f>Population!DE45</f>
        <v>3873</v>
      </c>
    </row>
    <row r="6632" spans="1:6" x14ac:dyDescent="0.3">
      <c r="A6632" t="s">
        <v>73</v>
      </c>
      <c r="B6632">
        <v>1992</v>
      </c>
      <c r="C6632">
        <v>109</v>
      </c>
      <c r="D6632" t="s">
        <v>172</v>
      </c>
      <c r="E6632" s="19">
        <f>PerCapitaGDPUpdate!DE46</f>
        <v>1324.1293532338307</v>
      </c>
      <c r="F6632" s="19">
        <f>Population!DE46</f>
        <v>4020</v>
      </c>
    </row>
    <row r="6633" spans="1:6" x14ac:dyDescent="0.3">
      <c r="A6633" t="s">
        <v>73</v>
      </c>
      <c r="B6633">
        <v>1993</v>
      </c>
      <c r="C6633">
        <v>109</v>
      </c>
      <c r="D6633" t="s">
        <v>172</v>
      </c>
      <c r="E6633" s="19">
        <f>PerCapitaGDPUpdate!DE47</f>
        <v>1280.0579430226944</v>
      </c>
      <c r="F6633" s="19">
        <f>Population!DE47</f>
        <v>4142</v>
      </c>
    </row>
    <row r="6634" spans="1:6" x14ac:dyDescent="0.3">
      <c r="A6634" t="s">
        <v>73</v>
      </c>
      <c r="B6634">
        <v>1994</v>
      </c>
      <c r="C6634">
        <v>109</v>
      </c>
      <c r="D6634" t="s">
        <v>172</v>
      </c>
      <c r="E6634" s="19">
        <f>PerCapitaGDPUpdate!DE48</f>
        <v>1293.1519699812384</v>
      </c>
      <c r="F6634" s="19">
        <f>Population!DE48</f>
        <v>4264</v>
      </c>
    </row>
    <row r="6635" spans="1:6" x14ac:dyDescent="0.3">
      <c r="A6635" t="s">
        <v>73</v>
      </c>
      <c r="B6635">
        <v>1995</v>
      </c>
      <c r="C6635">
        <v>109</v>
      </c>
      <c r="D6635" t="s">
        <v>172</v>
      </c>
      <c r="E6635" s="19">
        <f>PerCapitaGDPUpdate!DE49</f>
        <v>1314.025085518814</v>
      </c>
      <c r="F6635" s="19">
        <f>Population!DE49</f>
        <v>4385</v>
      </c>
    </row>
    <row r="6636" spans="1:6" x14ac:dyDescent="0.3">
      <c r="A6636" t="s">
        <v>73</v>
      </c>
      <c r="B6636">
        <v>1996</v>
      </c>
      <c r="C6636">
        <v>109</v>
      </c>
      <c r="D6636" t="s">
        <v>172</v>
      </c>
      <c r="E6636" s="19">
        <f>PerCapitaGDPUpdate!DE50</f>
        <v>1340.368806931793</v>
      </c>
      <c r="F6636" s="19">
        <f>Population!DE50</f>
        <v>4501</v>
      </c>
    </row>
    <row r="6637" spans="1:6" x14ac:dyDescent="0.3">
      <c r="A6637" t="s">
        <v>73</v>
      </c>
      <c r="B6637">
        <v>1997</v>
      </c>
      <c r="C6637">
        <v>109</v>
      </c>
      <c r="D6637" t="s">
        <v>172</v>
      </c>
      <c r="E6637" s="19">
        <f>PerCapitaGDPUpdate!DE51</f>
        <v>1374.6747614917608</v>
      </c>
      <c r="F6637" s="19">
        <f>Population!DE51</f>
        <v>4612</v>
      </c>
    </row>
    <row r="6638" spans="1:6" x14ac:dyDescent="0.3">
      <c r="A6638" t="s">
        <v>73</v>
      </c>
      <c r="B6638">
        <v>1998</v>
      </c>
      <c r="C6638">
        <v>109</v>
      </c>
      <c r="D6638" t="s">
        <v>172</v>
      </c>
      <c r="E6638" s="19">
        <f>PerCapitaGDPUpdate!DE52</f>
        <v>1398.3050847457628</v>
      </c>
      <c r="F6638" s="19">
        <f>Population!DE52</f>
        <v>4720</v>
      </c>
    </row>
    <row r="6639" spans="1:6" x14ac:dyDescent="0.3">
      <c r="A6639" t="s">
        <v>73</v>
      </c>
      <c r="B6639">
        <v>1999</v>
      </c>
      <c r="C6639">
        <v>109</v>
      </c>
      <c r="D6639" t="s">
        <v>172</v>
      </c>
      <c r="E6639" s="19">
        <f>PerCapitaGDPUpdate!DE53</f>
        <v>1634.3484565983013</v>
      </c>
      <c r="F6639" s="19">
        <f>Population!DE53</f>
        <v>4827</v>
      </c>
    </row>
    <row r="6640" spans="1:6" x14ac:dyDescent="0.3">
      <c r="A6640" t="s">
        <v>73</v>
      </c>
      <c r="B6640">
        <v>2000</v>
      </c>
      <c r="C6640">
        <v>109</v>
      </c>
      <c r="D6640" t="s">
        <v>172</v>
      </c>
      <c r="E6640" s="19">
        <f>PerCapitaGDPUpdate!DE54</f>
        <v>1519.7568389057751</v>
      </c>
      <c r="F6640" s="19">
        <f>Population!DE54</f>
        <v>4935</v>
      </c>
    </row>
    <row r="6641" spans="1:6" x14ac:dyDescent="0.3">
      <c r="A6641" t="s">
        <v>73</v>
      </c>
      <c r="B6641">
        <v>2001</v>
      </c>
      <c r="C6641">
        <v>109</v>
      </c>
      <c r="D6641" t="s">
        <v>172</v>
      </c>
      <c r="E6641" s="19">
        <f>PerCapitaGDPUpdate!DE55</f>
        <v>1532.0245885385684</v>
      </c>
      <c r="F6641" s="19">
        <f>Population!DE55</f>
        <v>5043</v>
      </c>
    </row>
    <row r="6642" spans="1:6" x14ac:dyDescent="0.3">
      <c r="A6642" t="s">
        <v>73</v>
      </c>
      <c r="B6642">
        <v>2002</v>
      </c>
      <c r="C6642">
        <v>109</v>
      </c>
      <c r="D6642" t="s">
        <v>172</v>
      </c>
      <c r="E6642" s="19">
        <f>PerCapitaGDPUpdate!DE56</f>
        <v>1509.7087378640776</v>
      </c>
      <c r="F6642" s="19">
        <f>Population!DE56</f>
        <v>5150</v>
      </c>
    </row>
    <row r="6643" spans="1:6" x14ac:dyDescent="0.3">
      <c r="A6643" t="s">
        <v>73</v>
      </c>
      <c r="B6643">
        <v>2003</v>
      </c>
      <c r="C6643">
        <v>109</v>
      </c>
      <c r="D6643" t="s">
        <v>172</v>
      </c>
      <c r="E6643" s="19">
        <f>PerCapitaGDPUpdate!DE57</f>
        <v>1515.8835837930378</v>
      </c>
      <c r="F6643" s="19">
        <f>Population!DE57</f>
        <v>5257</v>
      </c>
    </row>
    <row r="6644" spans="1:6" x14ac:dyDescent="0.3">
      <c r="A6644" t="s">
        <v>73</v>
      </c>
      <c r="B6644">
        <v>2004</v>
      </c>
      <c r="C6644">
        <v>109</v>
      </c>
      <c r="D6644" t="s">
        <v>172</v>
      </c>
      <c r="E6644" s="19">
        <f>PerCapitaGDPUpdate!DE58</f>
        <v>1923.4471693788678</v>
      </c>
      <c r="F6644" s="19">
        <f>Population!DE58</f>
        <v>4363</v>
      </c>
    </row>
    <row r="6645" spans="1:6" x14ac:dyDescent="0.3">
      <c r="A6645" t="s">
        <v>73</v>
      </c>
      <c r="B6645">
        <v>2005</v>
      </c>
      <c r="C6645">
        <v>109</v>
      </c>
      <c r="D6645" t="s">
        <v>172</v>
      </c>
      <c r="E6645" s="19">
        <f>PerCapitaGDPUpdate!DE59</f>
        <v>1600.4754068385446</v>
      </c>
      <c r="F6645" s="19">
        <f>Population!DE59</f>
        <v>5469</v>
      </c>
    </row>
    <row r="6646" spans="1:6" x14ac:dyDescent="0.3">
      <c r="A6646" t="s">
        <v>73</v>
      </c>
      <c r="B6646">
        <v>2006</v>
      </c>
      <c r="C6646">
        <v>109</v>
      </c>
      <c r="D6646" t="s">
        <v>172</v>
      </c>
      <c r="E6646" s="19">
        <f>PerCapitaGDPUpdate!DE60</f>
        <v>1631.2107623318386</v>
      </c>
      <c r="F6646" s="19">
        <f>Population!DE60</f>
        <v>5575</v>
      </c>
    </row>
    <row r="6647" spans="1:6" x14ac:dyDescent="0.3">
      <c r="A6647" t="s">
        <v>73</v>
      </c>
      <c r="B6647">
        <v>2007</v>
      </c>
      <c r="C6647">
        <v>109</v>
      </c>
      <c r="D6647" t="s">
        <v>172</v>
      </c>
      <c r="E6647" s="19">
        <f>PerCapitaGDPUpdate!DE61</f>
        <v>1652.2887323943662</v>
      </c>
      <c r="F6647" s="19">
        <f>Population!DE61</f>
        <v>5680</v>
      </c>
    </row>
    <row r="6648" spans="1:6" x14ac:dyDescent="0.3">
      <c r="A6648" t="s">
        <v>73</v>
      </c>
      <c r="B6648">
        <v>2008</v>
      </c>
      <c r="C6648">
        <v>109</v>
      </c>
      <c r="D6648" t="s">
        <v>172</v>
      </c>
      <c r="E6648" s="19">
        <f>PerCapitaGDPUpdate!DE62</f>
        <v>1673.8679571379191</v>
      </c>
      <c r="F6648" s="19">
        <f>Population!DE62</f>
        <v>5786</v>
      </c>
    </row>
    <row r="6649" spans="1:6" x14ac:dyDescent="0.3">
      <c r="A6649" t="s">
        <v>73</v>
      </c>
      <c r="B6649">
        <v>2009</v>
      </c>
      <c r="C6649">
        <v>109</v>
      </c>
      <c r="D6649" t="s">
        <v>172</v>
      </c>
      <c r="E6649" s="19" t="str">
        <f>PerCapitaGDPUpdate!DE63</f>
        <v>.</v>
      </c>
      <c r="F6649" s="19">
        <f>Population!DE63</f>
        <v>5891</v>
      </c>
    </row>
    <row r="6650" spans="1:6" x14ac:dyDescent="0.3">
      <c r="A6650" t="s">
        <v>73</v>
      </c>
      <c r="B6650">
        <v>2010</v>
      </c>
      <c r="C6650">
        <v>109</v>
      </c>
      <c r="D6650" t="s">
        <v>172</v>
      </c>
      <c r="E6650" s="19" t="str">
        <f>PerCapitaGDPUpdate!DE64</f>
        <v>.</v>
      </c>
      <c r="F6650" s="19" t="str">
        <f>Population!DE64</f>
        <v>.</v>
      </c>
    </row>
    <row r="6651" spans="1:6" x14ac:dyDescent="0.3">
      <c r="A6651" t="s">
        <v>148</v>
      </c>
      <c r="B6651">
        <v>1950</v>
      </c>
      <c r="C6651">
        <v>110</v>
      </c>
      <c r="D6651" t="s">
        <v>172</v>
      </c>
      <c r="E6651" s="19">
        <f>PerCapitaGDPUpdate!DF4</f>
        <v>617.03084620137508</v>
      </c>
      <c r="F6651" s="19">
        <f>Population!DF4</f>
        <v>3271.0729999999999</v>
      </c>
    </row>
    <row r="6652" spans="1:6" x14ac:dyDescent="0.3">
      <c r="A6652" t="s">
        <v>148</v>
      </c>
      <c r="B6652">
        <v>1951</v>
      </c>
      <c r="C6652">
        <v>110</v>
      </c>
      <c r="D6652" t="s">
        <v>172</v>
      </c>
      <c r="E6652" s="19">
        <f>PerCapitaGDPUpdate!DF5</f>
        <v>629.64161816324349</v>
      </c>
      <c r="F6652" s="19">
        <f>Population!DF5</f>
        <v>3324.1640000000002</v>
      </c>
    </row>
    <row r="6653" spans="1:6" x14ac:dyDescent="0.3">
      <c r="A6653" t="s">
        <v>148</v>
      </c>
      <c r="B6653">
        <v>1952</v>
      </c>
      <c r="C6653">
        <v>110</v>
      </c>
      <c r="D6653" t="s">
        <v>172</v>
      </c>
      <c r="E6653" s="19">
        <f>PerCapitaGDPUpdate!DF6</f>
        <v>642.03283231701141</v>
      </c>
      <c r="F6653" s="19">
        <f>Population!DF6</f>
        <v>3379.4679999999998</v>
      </c>
    </row>
    <row r="6654" spans="1:6" x14ac:dyDescent="0.3">
      <c r="A6654" t="s">
        <v>148</v>
      </c>
      <c r="B6654">
        <v>1953</v>
      </c>
      <c r="C6654">
        <v>110</v>
      </c>
      <c r="D6654" t="s">
        <v>172</v>
      </c>
      <c r="E6654" s="19">
        <f>PerCapitaGDPUpdate!DF7</f>
        <v>654.17573490604741</v>
      </c>
      <c r="F6654" s="19">
        <f>Population!DF7</f>
        <v>3437.0659999999998</v>
      </c>
    </row>
    <row r="6655" spans="1:6" x14ac:dyDescent="0.3">
      <c r="A6655" t="s">
        <v>148</v>
      </c>
      <c r="B6655">
        <v>1954</v>
      </c>
      <c r="C6655">
        <v>110</v>
      </c>
      <c r="D6655" t="s">
        <v>172</v>
      </c>
      <c r="E6655" s="19">
        <f>PerCapitaGDPUpdate!DF8</f>
        <v>666.61928772973295</v>
      </c>
      <c r="F6655" s="19">
        <f>Population!DF8</f>
        <v>3497.0450000000001</v>
      </c>
    </row>
    <row r="6656" spans="1:6" x14ac:dyDescent="0.3">
      <c r="A6656" t="s">
        <v>148</v>
      </c>
      <c r="B6656">
        <v>1955</v>
      </c>
      <c r="C6656">
        <v>110</v>
      </c>
      <c r="D6656" t="s">
        <v>172</v>
      </c>
      <c r="E6656" s="19">
        <f>PerCapitaGDPUpdate!DF9</f>
        <v>679.30633498171687</v>
      </c>
      <c r="F6656" s="19">
        <f>Population!DF9</f>
        <v>3559.4940000000001</v>
      </c>
    </row>
    <row r="6657" spans="1:6" x14ac:dyDescent="0.3">
      <c r="A6657" t="s">
        <v>148</v>
      </c>
      <c r="B6657">
        <v>1956</v>
      </c>
      <c r="C6657">
        <v>110</v>
      </c>
      <c r="D6657" t="s">
        <v>172</v>
      </c>
      <c r="E6657" s="19">
        <f>PerCapitaGDPUpdate!DF10</f>
        <v>691.6235374745246</v>
      </c>
      <c r="F6657" s="19">
        <f>Population!DF10</f>
        <v>3624.5070000000001</v>
      </c>
    </row>
    <row r="6658" spans="1:6" x14ac:dyDescent="0.3">
      <c r="A6658" t="s">
        <v>148</v>
      </c>
      <c r="B6658">
        <v>1957</v>
      </c>
      <c r="C6658">
        <v>110</v>
      </c>
      <c r="D6658" t="s">
        <v>172</v>
      </c>
      <c r="E6658" s="19">
        <f>PerCapitaGDPUpdate!DF11</f>
        <v>704.09237140816776</v>
      </c>
      <c r="F6658" s="19">
        <f>Population!DF11</f>
        <v>3692.1840000000002</v>
      </c>
    </row>
    <row r="6659" spans="1:6" x14ac:dyDescent="0.3">
      <c r="A6659" t="s">
        <v>148</v>
      </c>
      <c r="B6659">
        <v>1958</v>
      </c>
      <c r="C6659">
        <v>110</v>
      </c>
      <c r="D6659" t="s">
        <v>172</v>
      </c>
      <c r="E6659" s="19">
        <f>PerCapitaGDPUpdate!DF12</f>
        <v>716.65816979393776</v>
      </c>
      <c r="F6659" s="19">
        <f>Population!DF12</f>
        <v>3762.63</v>
      </c>
    </row>
    <row r="6660" spans="1:6" x14ac:dyDescent="0.3">
      <c r="A6660" t="s">
        <v>148</v>
      </c>
      <c r="B6660">
        <v>1959</v>
      </c>
      <c r="C6660">
        <v>110</v>
      </c>
      <c r="D6660" t="s">
        <v>172</v>
      </c>
      <c r="E6660" s="19">
        <f>PerCapitaGDPUpdate!DF13</f>
        <v>729.26765453146413</v>
      </c>
      <c r="F6660" s="19">
        <f>Population!DF13</f>
        <v>3835.9540000000002</v>
      </c>
    </row>
    <row r="6661" spans="1:6" x14ac:dyDescent="0.3">
      <c r="A6661" t="s">
        <v>148</v>
      </c>
      <c r="B6661">
        <v>1960</v>
      </c>
      <c r="C6661">
        <v>110</v>
      </c>
      <c r="D6661" t="s">
        <v>172</v>
      </c>
      <c r="E6661" s="19">
        <f>PerCapitaGDPUpdate!DF14</f>
        <v>760.88091109183028</v>
      </c>
      <c r="F6661" s="19">
        <f>Population!DF14</f>
        <v>3912.663</v>
      </c>
    </row>
    <row r="6662" spans="1:6" x14ac:dyDescent="0.3">
      <c r="A6662" t="s">
        <v>148</v>
      </c>
      <c r="B6662">
        <v>1961</v>
      </c>
      <c r="C6662">
        <v>110</v>
      </c>
      <c r="D6662" t="s">
        <v>172</v>
      </c>
      <c r="E6662" s="19">
        <f>PerCapitaGDPUpdate!DF15</f>
        <v>776.50308444355414</v>
      </c>
      <c r="F6662" s="19">
        <f>Population!DF15</f>
        <v>3992.502</v>
      </c>
    </row>
    <row r="6663" spans="1:6" x14ac:dyDescent="0.3">
      <c r="A6663" t="s">
        <v>148</v>
      </c>
      <c r="B6663">
        <v>1962</v>
      </c>
      <c r="C6663">
        <v>110</v>
      </c>
      <c r="D6663" t="s">
        <v>172</v>
      </c>
      <c r="E6663" s="19">
        <f>PerCapitaGDPUpdate!DF16</f>
        <v>840.81368194509116</v>
      </c>
      <c r="F6663" s="19">
        <f>Population!DF16</f>
        <v>4076.0079999999998</v>
      </c>
    </row>
    <row r="6664" spans="1:6" x14ac:dyDescent="0.3">
      <c r="A6664" t="s">
        <v>148</v>
      </c>
      <c r="B6664">
        <v>1963</v>
      </c>
      <c r="C6664">
        <v>110</v>
      </c>
      <c r="D6664" t="s">
        <v>172</v>
      </c>
      <c r="E6664" s="19">
        <f>PerCapitaGDPUpdate!DF17</f>
        <v>904.71139487833636</v>
      </c>
      <c r="F6664" s="19">
        <f>Population!DF17</f>
        <v>4162.9260000000004</v>
      </c>
    </row>
    <row r="6665" spans="1:6" x14ac:dyDescent="0.3">
      <c r="A6665" t="s">
        <v>148</v>
      </c>
      <c r="B6665">
        <v>1964</v>
      </c>
      <c r="C6665">
        <v>110</v>
      </c>
      <c r="D6665" t="s">
        <v>172</v>
      </c>
      <c r="E6665" s="19">
        <f>PerCapitaGDPUpdate!DF18</f>
        <v>888.10677420383888</v>
      </c>
      <c r="F6665" s="19">
        <f>Population!DF18</f>
        <v>4252.1220000000003</v>
      </c>
    </row>
    <row r="6666" spans="1:6" x14ac:dyDescent="0.3">
      <c r="A6666" t="s">
        <v>148</v>
      </c>
      <c r="B6666">
        <v>1965</v>
      </c>
      <c r="C6666">
        <v>110</v>
      </c>
      <c r="D6666" t="s">
        <v>172</v>
      </c>
      <c r="E6666" s="19">
        <f>PerCapitaGDPUpdate!DF19</f>
        <v>934.90797576586476</v>
      </c>
      <c r="F6666" s="19">
        <f>Population!DF19</f>
        <v>4343.6639999999998</v>
      </c>
    </row>
    <row r="6667" spans="1:6" x14ac:dyDescent="0.3">
      <c r="A6667" t="s">
        <v>148</v>
      </c>
      <c r="B6667">
        <v>1966</v>
      </c>
      <c r="C6667">
        <v>110</v>
      </c>
      <c r="D6667" t="s">
        <v>172</v>
      </c>
      <c r="E6667" s="19">
        <f>PerCapitaGDPUpdate!DF20</f>
        <v>903.74283830468733</v>
      </c>
      <c r="F6667" s="19">
        <f>Population!DF20</f>
        <v>4437.62</v>
      </c>
    </row>
    <row r="6668" spans="1:6" x14ac:dyDescent="0.3">
      <c r="A6668" t="s">
        <v>148</v>
      </c>
      <c r="B6668">
        <v>1967</v>
      </c>
      <c r="C6668">
        <v>110</v>
      </c>
      <c r="D6668" t="s">
        <v>172</v>
      </c>
      <c r="E6668" s="19">
        <f>PerCapitaGDPUpdate!DF21</f>
        <v>888.52610983004547</v>
      </c>
      <c r="F6668" s="19">
        <f>Population!DF21</f>
        <v>4534.0619999999999</v>
      </c>
    </row>
    <row r="6669" spans="1:6" x14ac:dyDescent="0.3">
      <c r="A6669" t="s">
        <v>148</v>
      </c>
      <c r="B6669">
        <v>1968</v>
      </c>
      <c r="C6669">
        <v>110</v>
      </c>
      <c r="D6669" t="s">
        <v>172</v>
      </c>
      <c r="E6669" s="19">
        <f>PerCapitaGDPUpdate!DF22</f>
        <v>876.51001457287725</v>
      </c>
      <c r="F6669" s="19">
        <f>Population!DF22</f>
        <v>4633.0630000000001</v>
      </c>
    </row>
    <row r="6670" spans="1:6" x14ac:dyDescent="0.3">
      <c r="A6670" t="s">
        <v>148</v>
      </c>
      <c r="B6670">
        <v>1969</v>
      </c>
      <c r="C6670">
        <v>110</v>
      </c>
      <c r="D6670" t="s">
        <v>172</v>
      </c>
      <c r="E6670" s="19">
        <f>PerCapitaGDPUpdate!DF23</f>
        <v>832.0340019628577</v>
      </c>
      <c r="F6670" s="19">
        <f>Population!DF23</f>
        <v>4735.1729999999998</v>
      </c>
    </row>
    <row r="6671" spans="1:6" x14ac:dyDescent="0.3">
      <c r="A6671" t="s">
        <v>148</v>
      </c>
      <c r="B6671">
        <v>1970</v>
      </c>
      <c r="C6671">
        <v>110</v>
      </c>
      <c r="D6671" t="s">
        <v>172</v>
      </c>
      <c r="E6671" s="19">
        <f>PerCapitaGDPUpdate!DF24</f>
        <v>838.94748036351166</v>
      </c>
      <c r="F6671" s="19">
        <f>Population!DF24</f>
        <v>4840.5010000000002</v>
      </c>
    </row>
    <row r="6672" spans="1:6" x14ac:dyDescent="0.3">
      <c r="A6672" t="s">
        <v>148</v>
      </c>
      <c r="B6672">
        <v>1971</v>
      </c>
      <c r="C6672">
        <v>110</v>
      </c>
      <c r="D6672" t="s">
        <v>172</v>
      </c>
      <c r="E6672" s="19">
        <f>PerCapitaGDPUpdate!DF25</f>
        <v>867.10590002139475</v>
      </c>
      <c r="F6672" s="19">
        <f>Population!DF25</f>
        <v>4948.6670000000004</v>
      </c>
    </row>
    <row r="6673" spans="1:6" x14ac:dyDescent="0.3">
      <c r="A6673" t="s">
        <v>148</v>
      </c>
      <c r="B6673">
        <v>1972</v>
      </c>
      <c r="C6673">
        <v>110</v>
      </c>
      <c r="D6673" t="s">
        <v>172</v>
      </c>
      <c r="E6673" s="19">
        <f>PerCapitaGDPUpdate!DF26</f>
        <v>804.10846897092779</v>
      </c>
      <c r="F6673" s="19">
        <f>Population!DF26</f>
        <v>5060.2619999999997</v>
      </c>
    </row>
    <row r="6674" spans="1:6" x14ac:dyDescent="0.3">
      <c r="A6674" t="s">
        <v>148</v>
      </c>
      <c r="B6674">
        <v>1973</v>
      </c>
      <c r="C6674">
        <v>110</v>
      </c>
      <c r="D6674" t="s">
        <v>172</v>
      </c>
      <c r="E6674" s="19">
        <f>PerCapitaGDPUpdate!DF27</f>
        <v>652.45183965945023</v>
      </c>
      <c r="F6674" s="19">
        <f>Population!DF27</f>
        <v>5175.4080000000004</v>
      </c>
    </row>
    <row r="6675" spans="1:6" x14ac:dyDescent="0.3">
      <c r="A6675" t="s">
        <v>148</v>
      </c>
      <c r="B6675">
        <v>1974</v>
      </c>
      <c r="C6675">
        <v>110</v>
      </c>
      <c r="D6675" t="s">
        <v>172</v>
      </c>
      <c r="E6675" s="19">
        <f>PerCapitaGDPUpdate!DF28</f>
        <v>693.39911909182717</v>
      </c>
      <c r="F6675" s="19">
        <f>Population!DF28</f>
        <v>5294.7629999999999</v>
      </c>
    </row>
    <row r="6676" spans="1:6" x14ac:dyDescent="0.3">
      <c r="A6676" t="s">
        <v>148</v>
      </c>
      <c r="B6676">
        <v>1975</v>
      </c>
      <c r="C6676">
        <v>110</v>
      </c>
      <c r="D6676" t="s">
        <v>172</v>
      </c>
      <c r="E6676" s="19">
        <f>PerCapitaGDPUpdate!DF29</f>
        <v>658.87457385262428</v>
      </c>
      <c r="F6676" s="19">
        <f>Population!DF29</f>
        <v>5419.0379999999996</v>
      </c>
    </row>
    <row r="6677" spans="1:6" x14ac:dyDescent="0.3">
      <c r="A6677" t="s">
        <v>148</v>
      </c>
      <c r="B6677">
        <v>1976</v>
      </c>
      <c r="C6677">
        <v>110</v>
      </c>
      <c r="D6677" t="s">
        <v>172</v>
      </c>
      <c r="E6677" s="19">
        <f>PerCapitaGDPUpdate!DF30</f>
        <v>647.93714303757315</v>
      </c>
      <c r="F6677" s="19">
        <f>Population!DF30</f>
        <v>5547.8940000000002</v>
      </c>
    </row>
    <row r="6678" spans="1:6" x14ac:dyDescent="0.3">
      <c r="A6678" t="s">
        <v>148</v>
      </c>
      <c r="B6678">
        <v>1977</v>
      </c>
      <c r="C6678">
        <v>110</v>
      </c>
      <c r="D6678" t="s">
        <v>172</v>
      </c>
      <c r="E6678" s="19">
        <f>PerCapitaGDPUpdate!DF31</f>
        <v>681.65446529982955</v>
      </c>
      <c r="F6678" s="19">
        <f>Population!DF31</f>
        <v>5682.0860000000002</v>
      </c>
    </row>
    <row r="6679" spans="1:6" x14ac:dyDescent="0.3">
      <c r="A6679" t="s">
        <v>148</v>
      </c>
      <c r="B6679">
        <v>1978</v>
      </c>
      <c r="C6679">
        <v>110</v>
      </c>
      <c r="D6679" t="s">
        <v>172</v>
      </c>
      <c r="E6679" s="19">
        <f>PerCapitaGDPUpdate!DF32</f>
        <v>755.54526860930866</v>
      </c>
      <c r="F6679" s="19">
        <f>Population!DF32</f>
        <v>5815.607</v>
      </c>
    </row>
    <row r="6680" spans="1:6" x14ac:dyDescent="0.3">
      <c r="A6680" t="s">
        <v>148</v>
      </c>
      <c r="B6680">
        <v>1979</v>
      </c>
      <c r="C6680">
        <v>110</v>
      </c>
      <c r="D6680" t="s">
        <v>172</v>
      </c>
      <c r="E6680" s="19">
        <f>PerCapitaGDPUpdate!DF33</f>
        <v>791.07254743548424</v>
      </c>
      <c r="F6680" s="19">
        <f>Population!DF33</f>
        <v>5952.4470000000001</v>
      </c>
    </row>
    <row r="6681" spans="1:6" x14ac:dyDescent="0.3">
      <c r="A6681" t="s">
        <v>148</v>
      </c>
      <c r="B6681">
        <v>1980</v>
      </c>
      <c r="C6681">
        <v>110</v>
      </c>
      <c r="D6681" t="s">
        <v>172</v>
      </c>
      <c r="E6681" s="19">
        <f>PerCapitaGDPUpdate!DF34</f>
        <v>810.19388038531861</v>
      </c>
      <c r="F6681" s="19">
        <f>Population!DF34</f>
        <v>6093.4690000000001</v>
      </c>
    </row>
    <row r="6682" spans="1:6" x14ac:dyDescent="0.3">
      <c r="A6682" t="s">
        <v>148</v>
      </c>
      <c r="B6682">
        <v>1981</v>
      </c>
      <c r="C6682">
        <v>110</v>
      </c>
      <c r="D6682" t="s">
        <v>172</v>
      </c>
      <c r="E6682" s="19">
        <f>PerCapitaGDPUpdate!DF35</f>
        <v>800.67721281714876</v>
      </c>
      <c r="F6682" s="19">
        <f>Population!DF35</f>
        <v>6238.9979999999996</v>
      </c>
    </row>
    <row r="6683" spans="1:6" x14ac:dyDescent="0.3">
      <c r="A6683" t="s">
        <v>148</v>
      </c>
      <c r="B6683">
        <v>1982</v>
      </c>
      <c r="C6683">
        <v>110</v>
      </c>
      <c r="D6683" t="s">
        <v>172</v>
      </c>
      <c r="E6683" s="19">
        <f>PerCapitaGDPUpdate!DF36</f>
        <v>772.37933882571065</v>
      </c>
      <c r="F6683" s="19">
        <f>Population!DF36</f>
        <v>6389.183</v>
      </c>
    </row>
    <row r="6684" spans="1:6" x14ac:dyDescent="0.3">
      <c r="A6684" t="s">
        <v>148</v>
      </c>
      <c r="B6684">
        <v>1983</v>
      </c>
      <c r="C6684">
        <v>110</v>
      </c>
      <c r="D6684" t="s">
        <v>172</v>
      </c>
      <c r="E6684" s="19">
        <f>PerCapitaGDPUpdate!DF37</f>
        <v>740.21253532914682</v>
      </c>
      <c r="F6684" s="19">
        <f>Population!DF37</f>
        <v>6544.13</v>
      </c>
    </row>
    <row r="6685" spans="1:6" x14ac:dyDescent="0.3">
      <c r="A6685" t="s">
        <v>148</v>
      </c>
      <c r="B6685">
        <v>1984</v>
      </c>
      <c r="C6685">
        <v>110</v>
      </c>
      <c r="D6685" t="s">
        <v>172</v>
      </c>
      <c r="E6685" s="19">
        <f>PerCapitaGDPUpdate!DF38</f>
        <v>600.32341137066817</v>
      </c>
      <c r="F6685" s="19">
        <f>Population!DF38</f>
        <v>6704.0460000000003</v>
      </c>
    </row>
    <row r="6686" spans="1:6" x14ac:dyDescent="0.3">
      <c r="A6686" t="s">
        <v>148</v>
      </c>
      <c r="B6686">
        <v>1985</v>
      </c>
      <c r="C6686">
        <v>110</v>
      </c>
      <c r="D6686" t="s">
        <v>172</v>
      </c>
      <c r="E6686" s="19">
        <f>PerCapitaGDPUpdate!DF39</f>
        <v>596.17317185240097</v>
      </c>
      <c r="F6686" s="19">
        <f>Population!DF39</f>
        <v>6869.2089999999998</v>
      </c>
    </row>
    <row r="6687" spans="1:6" x14ac:dyDescent="0.3">
      <c r="A6687" t="s">
        <v>148</v>
      </c>
      <c r="B6687">
        <v>1986</v>
      </c>
      <c r="C6687">
        <v>110</v>
      </c>
      <c r="D6687" t="s">
        <v>172</v>
      </c>
      <c r="E6687" s="19">
        <f>PerCapitaGDPUpdate!DF40</f>
        <v>608.38902129594499</v>
      </c>
      <c r="F6687" s="19">
        <f>Population!DF40</f>
        <v>7039.8130000000001</v>
      </c>
    </row>
    <row r="6688" spans="1:6" x14ac:dyDescent="0.3">
      <c r="A6688" t="s">
        <v>148</v>
      </c>
      <c r="B6688">
        <v>1987</v>
      </c>
      <c r="C6688">
        <v>110</v>
      </c>
      <c r="D6688" t="s">
        <v>172</v>
      </c>
      <c r="E6688" s="19">
        <f>PerCapitaGDPUpdate!DF41</f>
        <v>572.28015259608037</v>
      </c>
      <c r="F6688" s="19">
        <f>Population!DF41</f>
        <v>7215.9589999999998</v>
      </c>
    </row>
    <row r="6689" spans="1:6" x14ac:dyDescent="0.3">
      <c r="A6689" t="s">
        <v>148</v>
      </c>
      <c r="B6689">
        <v>1988</v>
      </c>
      <c r="C6689">
        <v>110</v>
      </c>
      <c r="D6689" t="s">
        <v>172</v>
      </c>
      <c r="E6689" s="19">
        <f>PerCapitaGDPUpdate!DF42</f>
        <v>589.48299264445222</v>
      </c>
      <c r="F6689" s="19">
        <f>Population!DF42</f>
        <v>7399.1289999999999</v>
      </c>
    </row>
    <row r="6690" spans="1:6" x14ac:dyDescent="0.3">
      <c r="A6690" t="s">
        <v>148</v>
      </c>
      <c r="B6690">
        <v>1989</v>
      </c>
      <c r="C6690">
        <v>110</v>
      </c>
      <c r="D6690" t="s">
        <v>172</v>
      </c>
      <c r="E6690" s="19">
        <f>PerCapitaGDPUpdate!DF43</f>
        <v>574.1280342440607</v>
      </c>
      <c r="F6690" s="19">
        <f>Population!DF43</f>
        <v>7607.5640000000003</v>
      </c>
    </row>
    <row r="6691" spans="1:6" x14ac:dyDescent="0.3">
      <c r="A6691" t="s">
        <v>148</v>
      </c>
      <c r="B6691">
        <v>1990</v>
      </c>
      <c r="C6691">
        <v>110</v>
      </c>
      <c r="D6691" t="s">
        <v>172</v>
      </c>
      <c r="E6691" s="19">
        <f>PerCapitaGDPUpdate!DF44</f>
        <v>546.94563572068921</v>
      </c>
      <c r="F6691" s="19">
        <f>Population!DF44</f>
        <v>7841.73</v>
      </c>
    </row>
    <row r="6692" spans="1:6" x14ac:dyDescent="0.3">
      <c r="A6692" t="s">
        <v>148</v>
      </c>
      <c r="B6692">
        <v>1991</v>
      </c>
      <c r="C6692">
        <v>110</v>
      </c>
      <c r="D6692" t="s">
        <v>172</v>
      </c>
      <c r="E6692" s="19">
        <f>PerCapitaGDPUpdate!DF45</f>
        <v>544.44511877174443</v>
      </c>
      <c r="F6692" s="19">
        <f>Population!DF45</f>
        <v>8085.3159999999998</v>
      </c>
    </row>
    <row r="6693" spans="1:6" x14ac:dyDescent="0.3">
      <c r="A6693" t="s">
        <v>148</v>
      </c>
      <c r="B6693">
        <v>1992</v>
      </c>
      <c r="C6693">
        <v>110</v>
      </c>
      <c r="D6693" t="s">
        <v>172</v>
      </c>
      <c r="E6693" s="19">
        <f>PerCapitaGDPUpdate!DF46</f>
        <v>494.18309598312533</v>
      </c>
      <c r="F6693" s="19">
        <f>Population!DF46</f>
        <v>8339.1880000000001</v>
      </c>
    </row>
    <row r="6694" spans="1:6" x14ac:dyDescent="0.3">
      <c r="A6694" t="s">
        <v>148</v>
      </c>
      <c r="B6694">
        <v>1993</v>
      </c>
      <c r="C6694">
        <v>110</v>
      </c>
      <c r="D6694" t="s">
        <v>172</v>
      </c>
      <c r="E6694" s="19">
        <f>PerCapitaGDPUpdate!DF47</f>
        <v>486.32449319082713</v>
      </c>
      <c r="F6694" s="19">
        <f>Population!DF47</f>
        <v>8609.3060000000005</v>
      </c>
    </row>
    <row r="6695" spans="1:6" x14ac:dyDescent="0.3">
      <c r="A6695" t="s">
        <v>148</v>
      </c>
      <c r="B6695">
        <v>1994</v>
      </c>
      <c r="C6695">
        <v>110</v>
      </c>
      <c r="D6695" t="s">
        <v>172</v>
      </c>
      <c r="E6695" s="19">
        <f>PerCapitaGDPUpdate!DF48</f>
        <v>490.45913132791657</v>
      </c>
      <c r="F6695" s="19">
        <f>Population!DF48</f>
        <v>8892.59</v>
      </c>
    </row>
    <row r="6696" spans="1:6" x14ac:dyDescent="0.3">
      <c r="A6696" t="s">
        <v>148</v>
      </c>
      <c r="B6696">
        <v>1995</v>
      </c>
      <c r="C6696">
        <v>110</v>
      </c>
      <c r="D6696" t="s">
        <v>172</v>
      </c>
      <c r="E6696" s="19">
        <f>PerCapitaGDPUpdate!DF49</f>
        <v>443.54221230533642</v>
      </c>
      <c r="F6696" s="19">
        <f>Population!DF49</f>
        <v>9199.3330000000005</v>
      </c>
    </row>
    <row r="6697" spans="1:6" x14ac:dyDescent="0.3">
      <c r="A6697" t="s">
        <v>148</v>
      </c>
      <c r="B6697">
        <v>1996</v>
      </c>
      <c r="C6697">
        <v>110</v>
      </c>
      <c r="D6697" t="s">
        <v>172</v>
      </c>
      <c r="E6697" s="19">
        <f>PerCapitaGDPUpdate!DF50</f>
        <v>451.06504767406727</v>
      </c>
      <c r="F6697" s="19">
        <f>Population!DF50</f>
        <v>9524.7440000000006</v>
      </c>
    </row>
    <row r="6698" spans="1:6" x14ac:dyDescent="0.3">
      <c r="A6698" t="s">
        <v>148</v>
      </c>
      <c r="B6698">
        <v>1997</v>
      </c>
      <c r="C6698">
        <v>110</v>
      </c>
      <c r="D6698" t="s">
        <v>172</v>
      </c>
      <c r="E6698" s="19">
        <f>PerCapitaGDPUpdate!DF51</f>
        <v>439.19407448792634</v>
      </c>
      <c r="F6698" s="19">
        <f>Population!DF51</f>
        <v>9851.3040000000001</v>
      </c>
    </row>
    <row r="6699" spans="1:6" x14ac:dyDescent="0.3">
      <c r="A6699" t="s">
        <v>148</v>
      </c>
      <c r="B6699">
        <v>1998</v>
      </c>
      <c r="C6699">
        <v>110</v>
      </c>
      <c r="D6699" t="s">
        <v>172</v>
      </c>
      <c r="E6699" s="19">
        <f>PerCapitaGDPUpdate!DF52</f>
        <v>479.29100581713317</v>
      </c>
      <c r="F6699" s="19">
        <f>Population!DF52</f>
        <v>10195.656000000001</v>
      </c>
    </row>
    <row r="6700" spans="1:6" x14ac:dyDescent="0.3">
      <c r="A6700" t="s">
        <v>148</v>
      </c>
      <c r="B6700">
        <v>1999</v>
      </c>
      <c r="C6700">
        <v>110</v>
      </c>
      <c r="D6700" t="s">
        <v>172</v>
      </c>
      <c r="E6700" s="19">
        <f>PerCapitaGDPUpdate!DF53</f>
        <v>468.33209545396812</v>
      </c>
      <c r="F6700" s="19">
        <f>Population!DF53</f>
        <v>10563.223</v>
      </c>
    </row>
    <row r="6701" spans="1:6" x14ac:dyDescent="0.3">
      <c r="A6701" t="s">
        <v>148</v>
      </c>
      <c r="B6701">
        <v>2000</v>
      </c>
      <c r="C6701">
        <v>110</v>
      </c>
      <c r="D6701" t="s">
        <v>172</v>
      </c>
      <c r="E6701" s="19">
        <f>PerCapitaGDPUpdate!DF54</f>
        <v>441.22687855893412</v>
      </c>
      <c r="F6701" s="19">
        <f>Population!DF54</f>
        <v>10951.428</v>
      </c>
    </row>
    <row r="6702" spans="1:6" x14ac:dyDescent="0.3">
      <c r="A6702" t="s">
        <v>148</v>
      </c>
      <c r="B6702">
        <v>2001</v>
      </c>
      <c r="C6702">
        <v>110</v>
      </c>
      <c r="D6702" t="s">
        <v>172</v>
      </c>
      <c r="E6702" s="19">
        <f>PerCapitaGDPUpdate!DF55</f>
        <v>460.6442041853042</v>
      </c>
      <c r="F6702" s="19">
        <f>Population!DF55</f>
        <v>11362.154</v>
      </c>
    </row>
    <row r="6703" spans="1:6" x14ac:dyDescent="0.3">
      <c r="A6703" t="s">
        <v>148</v>
      </c>
      <c r="B6703">
        <v>2002</v>
      </c>
      <c r="C6703">
        <v>110</v>
      </c>
      <c r="D6703" t="s">
        <v>172</v>
      </c>
      <c r="E6703" s="19">
        <f>PerCapitaGDPUpdate!DF56</f>
        <v>468.69357770438393</v>
      </c>
      <c r="F6703" s="19">
        <f>Population!DF56</f>
        <v>11792.075999999999</v>
      </c>
    </row>
    <row r="6704" spans="1:6" x14ac:dyDescent="0.3">
      <c r="A6704" t="s">
        <v>148</v>
      </c>
      <c r="B6704">
        <v>2003</v>
      </c>
      <c r="C6704">
        <v>110</v>
      </c>
      <c r="D6704" t="s">
        <v>172</v>
      </c>
      <c r="E6704" s="19">
        <f>PerCapitaGDPUpdate!DF57</f>
        <v>484.45174868565584</v>
      </c>
      <c r="F6704" s="19">
        <f>Population!DF57</f>
        <v>12239.313</v>
      </c>
    </row>
    <row r="6705" spans="1:6" x14ac:dyDescent="0.3">
      <c r="A6705" t="s">
        <v>148</v>
      </c>
      <c r="B6705">
        <v>2004</v>
      </c>
      <c r="C6705">
        <v>110</v>
      </c>
      <c r="D6705" t="s">
        <v>172</v>
      </c>
      <c r="E6705" s="19">
        <f>PerCapitaGDPUpdate!DF58</f>
        <v>463.68866985506543</v>
      </c>
      <c r="F6705" s="19">
        <f>Population!DF58</f>
        <v>12704.656999999999</v>
      </c>
    </row>
    <row r="6706" spans="1:6" x14ac:dyDescent="0.3">
      <c r="A6706" t="s">
        <v>148</v>
      </c>
      <c r="B6706">
        <v>2005</v>
      </c>
      <c r="C6706">
        <v>110</v>
      </c>
      <c r="D6706" t="s">
        <v>172</v>
      </c>
      <c r="E6706" s="19">
        <f>PerCapitaGDPUpdate!DF59</f>
        <v>484.99724795353137</v>
      </c>
      <c r="F6706" s="19">
        <f>Population!DF59</f>
        <v>13188.874</v>
      </c>
    </row>
    <row r="6707" spans="1:6" x14ac:dyDescent="0.3">
      <c r="A6707" t="s">
        <v>148</v>
      </c>
      <c r="B6707">
        <v>2006</v>
      </c>
      <c r="C6707">
        <v>110</v>
      </c>
      <c r="D6707" t="s">
        <v>172</v>
      </c>
      <c r="E6707" s="19">
        <f>PerCapitaGDPUpdate!DF60</f>
        <v>494.91298003291951</v>
      </c>
      <c r="F6707" s="19">
        <f>Population!DF60</f>
        <v>13692.951999999999</v>
      </c>
    </row>
    <row r="6708" spans="1:6" x14ac:dyDescent="0.3">
      <c r="A6708" t="s">
        <v>148</v>
      </c>
      <c r="B6708">
        <v>2007</v>
      </c>
      <c r="C6708">
        <v>110</v>
      </c>
      <c r="D6708" t="s">
        <v>172</v>
      </c>
      <c r="E6708" s="19">
        <f>PerCapitaGDPUpdate!DF61</f>
        <v>492.38868819622076</v>
      </c>
      <c r="F6708" s="19">
        <f>Population!DF61</f>
        <v>14214.714</v>
      </c>
    </row>
    <row r="6709" spans="1:6" x14ac:dyDescent="0.3">
      <c r="A6709" t="s">
        <v>148</v>
      </c>
      <c r="B6709">
        <v>2008</v>
      </c>
      <c r="C6709">
        <v>110</v>
      </c>
      <c r="D6709" t="s">
        <v>172</v>
      </c>
      <c r="E6709" s="19">
        <f>PerCapitaGDPUpdate!DF62</f>
        <v>520.71627564697837</v>
      </c>
      <c r="F6709" s="19">
        <f>Population!DF62</f>
        <v>14752.08</v>
      </c>
    </row>
    <row r="6710" spans="1:6" x14ac:dyDescent="0.3">
      <c r="A6710" t="s">
        <v>148</v>
      </c>
      <c r="B6710">
        <v>2009</v>
      </c>
      <c r="C6710">
        <v>110</v>
      </c>
      <c r="D6710" t="s">
        <v>172</v>
      </c>
      <c r="E6710" s="19">
        <f>PerCapitaGDPUpdate!DF63</f>
        <v>498.15249979194056</v>
      </c>
      <c r="F6710" s="19">
        <f>Population!DF63</f>
        <v>15306</v>
      </c>
    </row>
    <row r="6711" spans="1:6" x14ac:dyDescent="0.3">
      <c r="A6711" t="s">
        <v>148</v>
      </c>
      <c r="B6711">
        <v>2010</v>
      </c>
      <c r="C6711">
        <v>110</v>
      </c>
      <c r="D6711" t="s">
        <v>172</v>
      </c>
      <c r="E6711" s="19">
        <f>PerCapitaGDPUpdate!DF64</f>
        <v>519.46183898040351</v>
      </c>
      <c r="F6711" s="19" t="str">
        <f>Population!DF64</f>
        <v>.</v>
      </c>
    </row>
    <row r="6712" spans="1:6" x14ac:dyDescent="0.3">
      <c r="A6712" t="s">
        <v>149</v>
      </c>
      <c r="B6712">
        <v>1950</v>
      </c>
      <c r="C6712">
        <v>111</v>
      </c>
      <c r="D6712" t="s">
        <v>172</v>
      </c>
      <c r="E6712" s="19">
        <f>PerCapitaGDPUpdate!DG4</f>
        <v>752.68132376153039</v>
      </c>
      <c r="F6712" s="19">
        <f>Population!DG4</f>
        <v>31796.938999999998</v>
      </c>
    </row>
    <row r="6713" spans="1:6" x14ac:dyDescent="0.3">
      <c r="A6713" t="s">
        <v>149</v>
      </c>
      <c r="B6713">
        <v>1951</v>
      </c>
      <c r="C6713">
        <v>111</v>
      </c>
      <c r="D6713" t="s">
        <v>172</v>
      </c>
      <c r="E6713" s="19">
        <f>PerCapitaGDPUpdate!DG5</f>
        <v>791.82151354634323</v>
      </c>
      <c r="F6713" s="19">
        <f>Population!DG5</f>
        <v>32492.088</v>
      </c>
    </row>
    <row r="6714" spans="1:6" x14ac:dyDescent="0.3">
      <c r="A6714" t="s">
        <v>149</v>
      </c>
      <c r="B6714">
        <v>1952</v>
      </c>
      <c r="C6714">
        <v>111</v>
      </c>
      <c r="D6714" t="s">
        <v>172</v>
      </c>
      <c r="E6714" s="19">
        <f>PerCapitaGDPUpdate!DG6</f>
        <v>830.25121767741393</v>
      </c>
      <c r="F6714" s="19">
        <f>Population!DG6</f>
        <v>33207.747000000003</v>
      </c>
    </row>
    <row r="6715" spans="1:6" x14ac:dyDescent="0.3">
      <c r="A6715" t="s">
        <v>149</v>
      </c>
      <c r="B6715">
        <v>1953</v>
      </c>
      <c r="C6715">
        <v>111</v>
      </c>
      <c r="D6715" t="s">
        <v>172</v>
      </c>
      <c r="E6715" s="19">
        <f>PerCapitaGDPUpdate!DG7</f>
        <v>831.26513085444492</v>
      </c>
      <c r="F6715" s="19">
        <f>Population!DG7</f>
        <v>33944.6</v>
      </c>
    </row>
    <row r="6716" spans="1:6" x14ac:dyDescent="0.3">
      <c r="A6716" t="s">
        <v>149</v>
      </c>
      <c r="B6716">
        <v>1954</v>
      </c>
      <c r="C6716">
        <v>111</v>
      </c>
      <c r="D6716" t="s">
        <v>172</v>
      </c>
      <c r="E6716" s="19">
        <f>PerCapitaGDPUpdate!DG8</f>
        <v>867.34072331180084</v>
      </c>
      <c r="F6716" s="19">
        <f>Population!DG8</f>
        <v>34933.364999999998</v>
      </c>
    </row>
    <row r="6717" spans="1:6" x14ac:dyDescent="0.3">
      <c r="A6717" t="s">
        <v>149</v>
      </c>
      <c r="B6717">
        <v>1955</v>
      </c>
      <c r="C6717">
        <v>111</v>
      </c>
      <c r="D6717" t="s">
        <v>172</v>
      </c>
      <c r="E6717" s="19">
        <f>PerCapitaGDPUpdate!DG9</f>
        <v>864.70256971547485</v>
      </c>
      <c r="F6717" s="19">
        <f>Population!DG9</f>
        <v>35953.307999999997</v>
      </c>
    </row>
    <row r="6718" spans="1:6" x14ac:dyDescent="0.3">
      <c r="A6718" t="s">
        <v>149</v>
      </c>
      <c r="B6718">
        <v>1956</v>
      </c>
      <c r="C6718">
        <v>111</v>
      </c>
      <c r="D6718" t="s">
        <v>172</v>
      </c>
      <c r="E6718" s="19">
        <f>PerCapitaGDPUpdate!DG10</f>
        <v>820.72041789225489</v>
      </c>
      <c r="F6718" s="19">
        <f>Population!DG10</f>
        <v>37005.207000000002</v>
      </c>
    </row>
    <row r="6719" spans="1:6" x14ac:dyDescent="0.3">
      <c r="A6719" t="s">
        <v>149</v>
      </c>
      <c r="B6719">
        <v>1957</v>
      </c>
      <c r="C6719">
        <v>111</v>
      </c>
      <c r="D6719" t="s">
        <v>172</v>
      </c>
      <c r="E6719" s="19">
        <f>PerCapitaGDPUpdate!DG11</f>
        <v>830.02375529120718</v>
      </c>
      <c r="F6719" s="19">
        <f>Population!DG11</f>
        <v>38089.805</v>
      </c>
    </row>
    <row r="6720" spans="1:6" x14ac:dyDescent="0.3">
      <c r="A6720" t="s">
        <v>149</v>
      </c>
      <c r="B6720">
        <v>1958</v>
      </c>
      <c r="C6720">
        <v>111</v>
      </c>
      <c r="D6720" t="s">
        <v>172</v>
      </c>
      <c r="E6720" s="19">
        <f>PerCapitaGDPUpdate!DG12</f>
        <v>797.19969395731061</v>
      </c>
      <c r="F6720" s="19">
        <f>Population!DG12</f>
        <v>39207.803</v>
      </c>
    </row>
    <row r="6721" spans="1:6" x14ac:dyDescent="0.3">
      <c r="A6721" t="s">
        <v>149</v>
      </c>
      <c r="B6721">
        <v>1959</v>
      </c>
      <c r="C6721">
        <v>111</v>
      </c>
      <c r="D6721" t="s">
        <v>172</v>
      </c>
      <c r="E6721" s="19">
        <f>PerCapitaGDPUpdate!DG13</f>
        <v>808.2419918735668</v>
      </c>
      <c r="F6721" s="19">
        <f>Population!DG13</f>
        <v>40359.976000000002</v>
      </c>
    </row>
    <row r="6722" spans="1:6" x14ac:dyDescent="0.3">
      <c r="A6722" t="s">
        <v>149</v>
      </c>
      <c r="B6722">
        <v>1960</v>
      </c>
      <c r="C6722">
        <v>111</v>
      </c>
      <c r="D6722" t="s">
        <v>172</v>
      </c>
      <c r="E6722" s="19">
        <f>PerCapitaGDPUpdate!DG14</f>
        <v>820.27932632525119</v>
      </c>
      <c r="F6722" s="19">
        <f>Population!DG14</f>
        <v>41547.478999999999</v>
      </c>
    </row>
    <row r="6723" spans="1:6" x14ac:dyDescent="0.3">
      <c r="A6723" t="s">
        <v>149</v>
      </c>
      <c r="B6723">
        <v>1961</v>
      </c>
      <c r="C6723">
        <v>111</v>
      </c>
      <c r="D6723" t="s">
        <v>172</v>
      </c>
      <c r="E6723" s="19">
        <f>PerCapitaGDPUpdate!DG15</f>
        <v>823.66254114968342</v>
      </c>
      <c r="F6723" s="19">
        <f>Population!DG15</f>
        <v>42771.546000000002</v>
      </c>
    </row>
    <row r="6724" spans="1:6" x14ac:dyDescent="0.3">
      <c r="A6724" t="s">
        <v>149</v>
      </c>
      <c r="B6724">
        <v>1962</v>
      </c>
      <c r="C6724">
        <v>111</v>
      </c>
      <c r="D6724" t="s">
        <v>172</v>
      </c>
      <c r="E6724" s="19">
        <f>PerCapitaGDPUpdate!DG16</f>
        <v>845.71820667680754</v>
      </c>
      <c r="F6724" s="19">
        <f>Population!DG16</f>
        <v>44033.212</v>
      </c>
    </row>
    <row r="6725" spans="1:6" x14ac:dyDescent="0.3">
      <c r="A6725" t="s">
        <v>149</v>
      </c>
      <c r="B6725">
        <v>1963</v>
      </c>
      <c r="C6725">
        <v>111</v>
      </c>
      <c r="D6725" t="s">
        <v>172</v>
      </c>
      <c r="E6725" s="19">
        <f>PerCapitaGDPUpdate!DG17</f>
        <v>898.54425197797116</v>
      </c>
      <c r="F6725" s="19">
        <f>Population!DG17</f>
        <v>45333.216999999997</v>
      </c>
    </row>
    <row r="6726" spans="1:6" x14ac:dyDescent="0.3">
      <c r="A6726" t="s">
        <v>149</v>
      </c>
      <c r="B6726">
        <v>1964</v>
      </c>
      <c r="C6726">
        <v>111</v>
      </c>
      <c r="D6726" t="s">
        <v>172</v>
      </c>
      <c r="E6726" s="19">
        <f>PerCapitaGDPUpdate!DG18</f>
        <v>910.13676976728118</v>
      </c>
      <c r="F6726" s="19">
        <f>Population!DG18</f>
        <v>46675.411</v>
      </c>
    </row>
    <row r="6727" spans="1:6" x14ac:dyDescent="0.3">
      <c r="A6727" t="s">
        <v>149</v>
      </c>
      <c r="B6727">
        <v>1965</v>
      </c>
      <c r="C6727">
        <v>111</v>
      </c>
      <c r="D6727" t="s">
        <v>172</v>
      </c>
      <c r="E6727" s="19">
        <f>PerCapitaGDPUpdate!DG19</f>
        <v>943.5945476587907</v>
      </c>
      <c r="F6727" s="19">
        <f>Population!DG19</f>
        <v>48064.036999999997</v>
      </c>
    </row>
    <row r="6728" spans="1:6" x14ac:dyDescent="0.3">
      <c r="A6728" t="s">
        <v>149</v>
      </c>
      <c r="B6728">
        <v>1966</v>
      </c>
      <c r="C6728">
        <v>111</v>
      </c>
      <c r="D6728" t="s">
        <v>172</v>
      </c>
      <c r="E6728" s="19">
        <f>PerCapitaGDPUpdate!DG20</f>
        <v>886.88706047911103</v>
      </c>
      <c r="F6728" s="19">
        <f>Population!DG20</f>
        <v>49491.141000000003</v>
      </c>
    </row>
    <row r="6729" spans="1:6" x14ac:dyDescent="0.3">
      <c r="A6729" t="s">
        <v>149</v>
      </c>
      <c r="B6729">
        <v>1967</v>
      </c>
      <c r="C6729">
        <v>111</v>
      </c>
      <c r="D6729" t="s">
        <v>172</v>
      </c>
      <c r="E6729" s="19">
        <f>PerCapitaGDPUpdate!DG21</f>
        <v>727.63823972070327</v>
      </c>
      <c r="F6729" s="19">
        <f>Population!DG21</f>
        <v>50948.612000000001</v>
      </c>
    </row>
    <row r="6730" spans="1:6" x14ac:dyDescent="0.3">
      <c r="A6730" t="s">
        <v>149</v>
      </c>
      <c r="B6730">
        <v>1968</v>
      </c>
      <c r="C6730">
        <v>111</v>
      </c>
      <c r="D6730" t="s">
        <v>172</v>
      </c>
      <c r="E6730" s="19">
        <f>PerCapitaGDPUpdate!DG22</f>
        <v>699.11825240859491</v>
      </c>
      <c r="F6730" s="19">
        <f>Population!DG22</f>
        <v>52445.059000000001</v>
      </c>
    </row>
    <row r="6731" spans="1:6" x14ac:dyDescent="0.3">
      <c r="A6731" t="s">
        <v>149</v>
      </c>
      <c r="B6731">
        <v>1969</v>
      </c>
      <c r="C6731">
        <v>111</v>
      </c>
      <c r="D6731" t="s">
        <v>172</v>
      </c>
      <c r="E6731" s="19">
        <f>PerCapitaGDPUpdate!DG23</f>
        <v>861.30226448607766</v>
      </c>
      <c r="F6731" s="19">
        <f>Population!DG23</f>
        <v>53990.042000000001</v>
      </c>
    </row>
    <row r="6732" spans="1:6" x14ac:dyDescent="0.3">
      <c r="A6732" t="s">
        <v>149</v>
      </c>
      <c r="B6732">
        <v>1970</v>
      </c>
      <c r="C6732">
        <v>111</v>
      </c>
      <c r="D6732" t="s">
        <v>172</v>
      </c>
      <c r="E6732" s="19">
        <f>PerCapitaGDPUpdate!DG24</f>
        <v>1094.0534295374368</v>
      </c>
      <c r="F6732" s="19">
        <f>Population!DG24</f>
        <v>55585.637000000002</v>
      </c>
    </row>
    <row r="6733" spans="1:6" x14ac:dyDescent="0.3">
      <c r="A6733" t="s">
        <v>149</v>
      </c>
      <c r="B6733">
        <v>1971</v>
      </c>
      <c r="C6733">
        <v>111</v>
      </c>
      <c r="D6733" t="s">
        <v>172</v>
      </c>
      <c r="E6733" s="19">
        <f>PerCapitaGDPUpdate!DG25</f>
        <v>1187.5694935604931</v>
      </c>
      <c r="F6733" s="19">
        <f>Population!DG25</f>
        <v>57234.218999999997</v>
      </c>
    </row>
    <row r="6734" spans="1:6" x14ac:dyDescent="0.3">
      <c r="A6734" t="s">
        <v>149</v>
      </c>
      <c r="B6734">
        <v>1972</v>
      </c>
      <c r="C6734">
        <v>111</v>
      </c>
      <c r="D6734" t="s">
        <v>172</v>
      </c>
      <c r="E6734" s="19">
        <f>PerCapitaGDPUpdate!DG26</f>
        <v>1196.624231266363</v>
      </c>
      <c r="F6734" s="19">
        <f>Population!DG26</f>
        <v>58941.175999999999</v>
      </c>
    </row>
    <row r="6735" spans="1:6" x14ac:dyDescent="0.3">
      <c r="A6735" t="s">
        <v>149</v>
      </c>
      <c r="B6735">
        <v>1973</v>
      </c>
      <c r="C6735">
        <v>111</v>
      </c>
      <c r="D6735" t="s">
        <v>172</v>
      </c>
      <c r="E6735" s="19">
        <f>PerCapitaGDPUpdate!DG27</f>
        <v>1261.6553315567114</v>
      </c>
      <c r="F6735" s="19">
        <f>Population!DG27</f>
        <v>60702.377999999997</v>
      </c>
    </row>
    <row r="6736" spans="1:6" x14ac:dyDescent="0.3">
      <c r="A6736" t="s">
        <v>149</v>
      </c>
      <c r="B6736">
        <v>1974</v>
      </c>
      <c r="C6736">
        <v>111</v>
      </c>
      <c r="D6736" t="s">
        <v>172</v>
      </c>
      <c r="E6736" s="19">
        <f>PerCapitaGDPUpdate!DG28</f>
        <v>1366.9152810937906</v>
      </c>
      <c r="F6736" s="19">
        <f>Population!DG28</f>
        <v>62523.705000000002</v>
      </c>
    </row>
    <row r="6737" spans="1:6" x14ac:dyDescent="0.3">
      <c r="A6737" t="s">
        <v>149</v>
      </c>
      <c r="B6737">
        <v>1975</v>
      </c>
      <c r="C6737">
        <v>111</v>
      </c>
      <c r="D6737" t="s">
        <v>172</v>
      </c>
      <c r="E6737" s="19">
        <f>PerCapitaGDPUpdate!DG29</f>
        <v>1286.8961580578712</v>
      </c>
      <c r="F6737" s="19">
        <f>Population!DG29</f>
        <v>64421.5</v>
      </c>
    </row>
    <row r="6738" spans="1:6" x14ac:dyDescent="0.3">
      <c r="A6738" t="s">
        <v>149</v>
      </c>
      <c r="B6738">
        <v>1976</v>
      </c>
      <c r="C6738">
        <v>111</v>
      </c>
      <c r="D6738" t="s">
        <v>172</v>
      </c>
      <c r="E6738" s="19">
        <f>PerCapitaGDPUpdate!DG30</f>
        <v>1384.5834470485545</v>
      </c>
      <c r="F6738" s="19">
        <f>Population!DG30</f>
        <v>66392.898000000001</v>
      </c>
    </row>
    <row r="6739" spans="1:6" x14ac:dyDescent="0.3">
      <c r="A6739" t="s">
        <v>149</v>
      </c>
      <c r="B6739">
        <v>1977</v>
      </c>
      <c r="C6739">
        <v>111</v>
      </c>
      <c r="D6739" t="s">
        <v>172</v>
      </c>
      <c r="E6739" s="19">
        <f>PerCapitaGDPUpdate!DG31</f>
        <v>1392.5094390629947</v>
      </c>
      <c r="F6739" s="19">
        <f>Population!DG31</f>
        <v>68421.168000000005</v>
      </c>
    </row>
    <row r="6740" spans="1:6" x14ac:dyDescent="0.3">
      <c r="A6740" t="s">
        <v>149</v>
      </c>
      <c r="B6740">
        <v>1978</v>
      </c>
      <c r="C6740">
        <v>111</v>
      </c>
      <c r="D6740" t="s">
        <v>172</v>
      </c>
      <c r="E6740" s="19">
        <f>PerCapitaGDPUpdate!DG32</f>
        <v>1271.9706719399767</v>
      </c>
      <c r="F6740" s="19">
        <f>Population!DG32</f>
        <v>70483.445999999996</v>
      </c>
    </row>
    <row r="6741" spans="1:6" x14ac:dyDescent="0.3">
      <c r="A6741" t="s">
        <v>149</v>
      </c>
      <c r="B6741">
        <v>1979</v>
      </c>
      <c r="C6741">
        <v>111</v>
      </c>
      <c r="D6741" t="s">
        <v>172</v>
      </c>
      <c r="E6741" s="19">
        <f>PerCapitaGDPUpdate!DG33</f>
        <v>1320.4808199507981</v>
      </c>
      <c r="F6741" s="19">
        <f>Population!DG33</f>
        <v>72588.342000000004</v>
      </c>
    </row>
    <row r="6742" spans="1:6" x14ac:dyDescent="0.3">
      <c r="A6742" t="s">
        <v>149</v>
      </c>
      <c r="B6742">
        <v>1980</v>
      </c>
      <c r="C6742">
        <v>111</v>
      </c>
      <c r="D6742" t="s">
        <v>172</v>
      </c>
      <c r="E6742" s="19">
        <f>PerCapitaGDPUpdate!DG34</f>
        <v>1305.0631405774839</v>
      </c>
      <c r="F6742" s="19">
        <f>Population!DG34</f>
        <v>74821.273000000001</v>
      </c>
    </row>
    <row r="6743" spans="1:6" x14ac:dyDescent="0.3">
      <c r="A6743" t="s">
        <v>149</v>
      </c>
      <c r="B6743">
        <v>1981</v>
      </c>
      <c r="C6743">
        <v>111</v>
      </c>
      <c r="D6743" t="s">
        <v>172</v>
      </c>
      <c r="E6743" s="19">
        <f>PerCapitaGDPUpdate!DG35</f>
        <v>1164.2370865438706</v>
      </c>
      <c r="F6743" s="19">
        <f>Population!DG35</f>
        <v>77149.584000000003</v>
      </c>
    </row>
    <row r="6744" spans="1:6" x14ac:dyDescent="0.3">
      <c r="A6744" t="s">
        <v>149</v>
      </c>
      <c r="B6744">
        <v>1982</v>
      </c>
      <c r="C6744">
        <v>111</v>
      </c>
      <c r="D6744" t="s">
        <v>172</v>
      </c>
      <c r="E6744" s="19">
        <f>PerCapitaGDPUpdate!DG36</f>
        <v>1119.4263930568573</v>
      </c>
      <c r="F6744" s="19">
        <f>Population!DG36</f>
        <v>79510.976999999999</v>
      </c>
    </row>
    <row r="6745" spans="1:6" x14ac:dyDescent="0.3">
      <c r="A6745" t="s">
        <v>149</v>
      </c>
      <c r="B6745">
        <v>1983</v>
      </c>
      <c r="C6745">
        <v>111</v>
      </c>
      <c r="D6745" t="s">
        <v>172</v>
      </c>
      <c r="E6745" s="19">
        <f>PerCapitaGDPUpdate!DG37</f>
        <v>1022.6181256834564</v>
      </c>
      <c r="F6745" s="19">
        <f>Population!DG37</f>
        <v>81163.740999999995</v>
      </c>
    </row>
    <row r="6746" spans="1:6" x14ac:dyDescent="0.3">
      <c r="A6746" t="s">
        <v>149</v>
      </c>
      <c r="B6746">
        <v>1984</v>
      </c>
      <c r="C6746">
        <v>111</v>
      </c>
      <c r="D6746" t="s">
        <v>172</v>
      </c>
      <c r="E6746" s="19">
        <f>PerCapitaGDPUpdate!DG38</f>
        <v>958.48394182016432</v>
      </c>
      <c r="F6746" s="19">
        <f>Population!DG38</f>
        <v>82724.289999999994</v>
      </c>
    </row>
    <row r="6747" spans="1:6" x14ac:dyDescent="0.3">
      <c r="A6747" t="s">
        <v>149</v>
      </c>
      <c r="B6747">
        <v>1985</v>
      </c>
      <c r="C6747">
        <v>111</v>
      </c>
      <c r="D6747" t="s">
        <v>172</v>
      </c>
      <c r="E6747" s="19">
        <f>PerCapitaGDPUpdate!DG39</f>
        <v>1016.6438193236991</v>
      </c>
      <c r="F6747" s="19">
        <f>Population!DG39</f>
        <v>84889.377999999997</v>
      </c>
    </row>
    <row r="6748" spans="1:6" x14ac:dyDescent="0.3">
      <c r="A6748" t="s">
        <v>149</v>
      </c>
      <c r="B6748">
        <v>1986</v>
      </c>
      <c r="C6748">
        <v>111</v>
      </c>
      <c r="D6748" t="s">
        <v>172</v>
      </c>
      <c r="E6748" s="19">
        <f>PerCapitaGDPUpdate!DG40</f>
        <v>1009.6158500937685</v>
      </c>
      <c r="F6748" s="19">
        <f>Population!DG40</f>
        <v>87092.236999999994</v>
      </c>
    </row>
    <row r="6749" spans="1:6" x14ac:dyDescent="0.3">
      <c r="A6749" t="s">
        <v>149</v>
      </c>
      <c r="B6749">
        <v>1987</v>
      </c>
      <c r="C6749">
        <v>111</v>
      </c>
      <c r="D6749" t="s">
        <v>172</v>
      </c>
      <c r="E6749" s="19">
        <f>PerCapitaGDPUpdate!DG41</f>
        <v>976.27086092489242</v>
      </c>
      <c r="F6749" s="19">
        <f>Population!DG41</f>
        <v>89405.017000000007</v>
      </c>
    </row>
    <row r="6750" spans="1:6" x14ac:dyDescent="0.3">
      <c r="A6750" t="s">
        <v>149</v>
      </c>
      <c r="B6750">
        <v>1988</v>
      </c>
      <c r="C6750">
        <v>111</v>
      </c>
      <c r="D6750" t="s">
        <v>172</v>
      </c>
      <c r="E6750" s="19">
        <f>PerCapitaGDPUpdate!DG42</f>
        <v>1045.6277904087763</v>
      </c>
      <c r="F6750" s="19">
        <f>Population!DG42</f>
        <v>91760.42</v>
      </c>
    </row>
    <row r="6751" spans="1:6" x14ac:dyDescent="0.3">
      <c r="A6751" t="s">
        <v>149</v>
      </c>
      <c r="B6751">
        <v>1989</v>
      </c>
      <c r="C6751">
        <v>111</v>
      </c>
      <c r="D6751" t="s">
        <v>172</v>
      </c>
      <c r="E6751" s="19">
        <f>PerCapitaGDPUpdate!DG43</f>
        <v>1084.8158330123117</v>
      </c>
      <c r="F6751" s="19">
        <f>Population!DG43</f>
        <v>94159.653000000006</v>
      </c>
    </row>
    <row r="6752" spans="1:6" x14ac:dyDescent="0.3">
      <c r="A6752" t="s">
        <v>149</v>
      </c>
      <c r="B6752">
        <v>1990</v>
      </c>
      <c r="C6752">
        <v>111</v>
      </c>
      <c r="D6752" t="s">
        <v>172</v>
      </c>
      <c r="E6752" s="19">
        <f>PerCapitaGDPUpdate!DG44</f>
        <v>1112.3687111143502</v>
      </c>
      <c r="F6752" s="19">
        <f>Population!DG44</f>
        <v>96603.759000000005</v>
      </c>
    </row>
    <row r="6753" spans="1:6" x14ac:dyDescent="0.3">
      <c r="A6753" t="s">
        <v>149</v>
      </c>
      <c r="B6753">
        <v>1991</v>
      </c>
      <c r="C6753">
        <v>111</v>
      </c>
      <c r="D6753" t="s">
        <v>172</v>
      </c>
      <c r="E6753" s="19">
        <f>PerCapitaGDPUpdate!DG45</f>
        <v>1077.2903922426656</v>
      </c>
      <c r="F6753" s="19">
        <f>Population!DG45</f>
        <v>99092.498999999996</v>
      </c>
    </row>
    <row r="6754" spans="1:6" x14ac:dyDescent="0.3">
      <c r="A6754" t="s">
        <v>149</v>
      </c>
      <c r="B6754">
        <v>1992</v>
      </c>
      <c r="C6754">
        <v>111</v>
      </c>
      <c r="D6754" t="s">
        <v>172</v>
      </c>
      <c r="E6754" s="19">
        <f>PerCapitaGDPUpdate!DG46</f>
        <v>1054.5033563071213</v>
      </c>
      <c r="F6754" s="19">
        <f>Population!DG46</f>
        <v>101625.07</v>
      </c>
    </row>
    <row r="6755" spans="1:6" x14ac:dyDescent="0.3">
      <c r="A6755" t="s">
        <v>149</v>
      </c>
      <c r="B6755">
        <v>1993</v>
      </c>
      <c r="C6755">
        <v>111</v>
      </c>
      <c r="D6755" t="s">
        <v>172</v>
      </c>
      <c r="E6755" s="19">
        <f>PerCapitaGDPUpdate!DG47</f>
        <v>1049.4084805726857</v>
      </c>
      <c r="F6755" s="19">
        <f>Population!DG47</f>
        <v>104199.678</v>
      </c>
    </row>
    <row r="6756" spans="1:6" x14ac:dyDescent="0.3">
      <c r="A6756" t="s">
        <v>149</v>
      </c>
      <c r="B6756">
        <v>1994</v>
      </c>
      <c r="C6756">
        <v>111</v>
      </c>
      <c r="D6756" t="s">
        <v>172</v>
      </c>
      <c r="E6756" s="19">
        <f>PerCapitaGDPUpdate!DG48</f>
        <v>1032.4864936283789</v>
      </c>
      <c r="F6756" s="19">
        <f>Population!DG48</f>
        <v>106814.038</v>
      </c>
    </row>
    <row r="6757" spans="1:6" x14ac:dyDescent="0.3">
      <c r="A6757" t="s">
        <v>149</v>
      </c>
      <c r="B6757">
        <v>1995</v>
      </c>
      <c r="C6757">
        <v>111</v>
      </c>
      <c r="D6757" t="s">
        <v>172</v>
      </c>
      <c r="E6757" s="19">
        <f>PerCapitaGDPUpdate!DG49</f>
        <v>1003.8438055315078</v>
      </c>
      <c r="F6757" s="19">
        <f>Population!DG49</f>
        <v>109465.08199999999</v>
      </c>
    </row>
    <row r="6758" spans="1:6" x14ac:dyDescent="0.3">
      <c r="A6758" t="s">
        <v>149</v>
      </c>
      <c r="B6758">
        <v>1996</v>
      </c>
      <c r="C6758">
        <v>111</v>
      </c>
      <c r="D6758" t="s">
        <v>172</v>
      </c>
      <c r="E6758" s="19">
        <f>PerCapitaGDPUpdate!DG50</f>
        <v>1028.1888999805578</v>
      </c>
      <c r="F6758" s="19">
        <f>Population!DG50</f>
        <v>112149.016</v>
      </c>
    </row>
    <row r="6759" spans="1:6" x14ac:dyDescent="0.3">
      <c r="A6759" t="s">
        <v>149</v>
      </c>
      <c r="B6759">
        <v>1997</v>
      </c>
      <c r="C6759">
        <v>111</v>
      </c>
      <c r="D6759" t="s">
        <v>172</v>
      </c>
      <c r="E6759" s="19">
        <f>PerCapitaGDPUpdate!DG51</f>
        <v>1031.4426818837173</v>
      </c>
      <c r="F6759" s="19">
        <f>Population!DG51</f>
        <v>114862.04300000001</v>
      </c>
    </row>
    <row r="6760" spans="1:6" x14ac:dyDescent="0.3">
      <c r="A6760" t="s">
        <v>149</v>
      </c>
      <c r="B6760">
        <v>1998</v>
      </c>
      <c r="C6760">
        <v>111</v>
      </c>
      <c r="D6760" t="s">
        <v>172</v>
      </c>
      <c r="E6760" s="19">
        <f>PerCapitaGDPUpdate!DG52</f>
        <v>1034.1246706642094</v>
      </c>
      <c r="F6760" s="19">
        <f>Population!DG52</f>
        <v>117599.565</v>
      </c>
    </row>
    <row r="6761" spans="1:6" x14ac:dyDescent="0.3">
      <c r="A6761" t="s">
        <v>149</v>
      </c>
      <c r="B6761">
        <v>1999</v>
      </c>
      <c r="C6761">
        <v>111</v>
      </c>
      <c r="D6761" t="s">
        <v>172</v>
      </c>
      <c r="E6761" s="19">
        <f>PerCapitaGDPUpdate!DG53</f>
        <v>1013.9559565835985</v>
      </c>
      <c r="F6761" s="19">
        <f>Population!DG53</f>
        <v>120369.19899999999</v>
      </c>
    </row>
    <row r="6762" spans="1:6" x14ac:dyDescent="0.3">
      <c r="A6762" t="s">
        <v>149</v>
      </c>
      <c r="B6762">
        <v>2000</v>
      </c>
      <c r="C6762">
        <v>111</v>
      </c>
      <c r="D6762" t="s">
        <v>172</v>
      </c>
      <c r="E6762" s="19">
        <f>PerCapitaGDPUpdate!DG54</f>
        <v>1041.389938926364</v>
      </c>
      <c r="F6762" s="19">
        <f>Population!DG54</f>
        <v>123178.818</v>
      </c>
    </row>
    <row r="6763" spans="1:6" x14ac:dyDescent="0.3">
      <c r="A6763" t="s">
        <v>149</v>
      </c>
      <c r="B6763">
        <v>2001</v>
      </c>
      <c r="C6763">
        <v>111</v>
      </c>
      <c r="D6763" t="s">
        <v>172</v>
      </c>
      <c r="E6763" s="19">
        <f>PerCapitaGDPUpdate!DG55</f>
        <v>1097.7469872961124</v>
      </c>
      <c r="F6763" s="19">
        <f>Population!DG55</f>
        <v>126014.33100000001</v>
      </c>
    </row>
    <row r="6764" spans="1:6" x14ac:dyDescent="0.3">
      <c r="A6764" t="s">
        <v>149</v>
      </c>
      <c r="B6764">
        <v>2002</v>
      </c>
      <c r="C6764">
        <v>111</v>
      </c>
      <c r="D6764" t="s">
        <v>172</v>
      </c>
      <c r="E6764" s="19">
        <f>PerCapitaGDPUpdate!DG56</f>
        <v>1295.5321874053984</v>
      </c>
      <c r="F6764" s="19">
        <f>Population!DG56</f>
        <v>128864.323</v>
      </c>
    </row>
    <row r="6765" spans="1:6" x14ac:dyDescent="0.3">
      <c r="A6765" t="s">
        <v>149</v>
      </c>
      <c r="B6765">
        <v>2003</v>
      </c>
      <c r="C6765">
        <v>111</v>
      </c>
      <c r="D6765" t="s">
        <v>172</v>
      </c>
      <c r="E6765" s="19">
        <f>PerCapitaGDPUpdate!DG57</f>
        <v>1391.2872776583959</v>
      </c>
      <c r="F6765" s="19">
        <f>Population!DG57</f>
        <v>131727.51500000001</v>
      </c>
    </row>
    <row r="6766" spans="1:6" x14ac:dyDescent="0.3">
      <c r="A6766" t="s">
        <v>149</v>
      </c>
      <c r="B6766">
        <v>2004</v>
      </c>
      <c r="C6766">
        <v>111</v>
      </c>
      <c r="D6766" t="s">
        <v>172</v>
      </c>
      <c r="E6766" s="19">
        <f>PerCapitaGDPUpdate!DG58</f>
        <v>1497.486134067633</v>
      </c>
      <c r="F6766" s="19">
        <f>Population!DG58</f>
        <v>134604.514</v>
      </c>
    </row>
    <row r="6767" spans="1:6" x14ac:dyDescent="0.3">
      <c r="A6767" t="s">
        <v>149</v>
      </c>
      <c r="B6767">
        <v>2005</v>
      </c>
      <c r="C6767">
        <v>111</v>
      </c>
      <c r="D6767" t="s">
        <v>172</v>
      </c>
      <c r="E6767" s="19">
        <f>PerCapitaGDPUpdate!DG59</f>
        <v>1536.9207030920907</v>
      </c>
      <c r="F6767" s="19">
        <f>Population!DG59</f>
        <v>137495.05499999999</v>
      </c>
    </row>
    <row r="6768" spans="1:6" x14ac:dyDescent="0.3">
      <c r="A6768" t="s">
        <v>149</v>
      </c>
      <c r="B6768">
        <v>2006</v>
      </c>
      <c r="C6768">
        <v>111</v>
      </c>
      <c r="D6768" t="s">
        <v>172</v>
      </c>
      <c r="E6768" s="19">
        <f>PerCapitaGDPUpdate!DG60</f>
        <v>1590.0562313419887</v>
      </c>
      <c r="F6768" s="19">
        <f>Population!DG60</f>
        <v>140397.76800000001</v>
      </c>
    </row>
    <row r="6769" spans="1:6" x14ac:dyDescent="0.3">
      <c r="A6769" t="s">
        <v>149</v>
      </c>
      <c r="B6769">
        <v>2007</v>
      </c>
      <c r="C6769">
        <v>111</v>
      </c>
      <c r="D6769" t="s">
        <v>172</v>
      </c>
      <c r="E6769" s="19">
        <f>PerCapitaGDPUpdate!DG61</f>
        <v>1656.9857578054944</v>
      </c>
      <c r="F6769" s="19">
        <f>Population!DG61</f>
        <v>143312.101</v>
      </c>
    </row>
    <row r="6770" spans="1:6" x14ac:dyDescent="0.3">
      <c r="A6770" t="s">
        <v>149</v>
      </c>
      <c r="B6770">
        <v>2008</v>
      </c>
      <c r="C6770">
        <v>111</v>
      </c>
      <c r="D6770" t="s">
        <v>172</v>
      </c>
      <c r="E6770" s="19">
        <f>PerCapitaGDPUpdate!DG62</f>
        <v>1710.9757231187627</v>
      </c>
      <c r="F6770" s="19">
        <f>Population!DG62</f>
        <v>146255.30600000001</v>
      </c>
    </row>
    <row r="6771" spans="1:6" x14ac:dyDescent="0.3">
      <c r="A6771" t="s">
        <v>149</v>
      </c>
      <c r="B6771">
        <v>2009</v>
      </c>
      <c r="C6771">
        <v>111</v>
      </c>
      <c r="D6771" t="s">
        <v>172</v>
      </c>
      <c r="E6771" s="19">
        <f>PerCapitaGDPUpdate!DG63</f>
        <v>1783.1057822097814</v>
      </c>
      <c r="F6771" s="19">
        <f>Population!DG63</f>
        <v>149229</v>
      </c>
    </row>
    <row r="6772" spans="1:6" x14ac:dyDescent="0.3">
      <c r="A6772" t="s">
        <v>149</v>
      </c>
      <c r="B6772">
        <v>2010</v>
      </c>
      <c r="C6772">
        <v>111</v>
      </c>
      <c r="D6772" t="s">
        <v>172</v>
      </c>
      <c r="E6772" s="19">
        <f>PerCapitaGDPUpdate!DG64</f>
        <v>1876.1073325369343</v>
      </c>
      <c r="F6772" s="19" t="str">
        <f>Population!DG64</f>
        <v>.</v>
      </c>
    </row>
    <row r="6773" spans="1:6" x14ac:dyDescent="0.3">
      <c r="A6773" t="s">
        <v>98</v>
      </c>
      <c r="B6773">
        <v>1950</v>
      </c>
      <c r="C6773">
        <v>112</v>
      </c>
      <c r="D6773" t="s">
        <v>172</v>
      </c>
      <c r="E6773" s="19">
        <f>PerCapitaGDPUpdate!DH4</f>
        <v>853.85708584183112</v>
      </c>
      <c r="F6773" s="19">
        <f>Population!DH4</f>
        <v>9471.14</v>
      </c>
    </row>
    <row r="6774" spans="1:6" x14ac:dyDescent="0.3">
      <c r="A6774" t="s">
        <v>98</v>
      </c>
      <c r="B6774">
        <v>1951</v>
      </c>
      <c r="C6774">
        <v>112</v>
      </c>
      <c r="D6774" t="s">
        <v>172</v>
      </c>
      <c r="E6774" s="19">
        <f>PerCapitaGDPUpdate!DH5</f>
        <v>708.9837717369121</v>
      </c>
      <c r="F6774" s="19">
        <f>Population!DH5</f>
        <v>9162.41</v>
      </c>
    </row>
    <row r="6775" spans="1:6" x14ac:dyDescent="0.3">
      <c r="A6775" t="s">
        <v>98</v>
      </c>
      <c r="B6775">
        <v>1952</v>
      </c>
      <c r="C6775">
        <v>112</v>
      </c>
      <c r="D6775" t="s">
        <v>172</v>
      </c>
      <c r="E6775" s="19">
        <f>PerCapitaGDPUpdate!DH6</f>
        <v>752.91963623435061</v>
      </c>
      <c r="F6775" s="19">
        <f>Population!DH6</f>
        <v>8865.4879999999994</v>
      </c>
    </row>
    <row r="6776" spans="1:6" x14ac:dyDescent="0.3">
      <c r="A6776" t="s">
        <v>98</v>
      </c>
      <c r="B6776">
        <v>1953</v>
      </c>
      <c r="C6776">
        <v>112</v>
      </c>
      <c r="D6776" t="s">
        <v>172</v>
      </c>
      <c r="E6776" s="19">
        <f>PerCapitaGDPUpdate!DH7</f>
        <v>965.98166429736193</v>
      </c>
      <c r="F6776" s="19">
        <f>Population!DH7</f>
        <v>8579.8729999999996</v>
      </c>
    </row>
    <row r="6777" spans="1:6" x14ac:dyDescent="0.3">
      <c r="A6777" t="s">
        <v>98</v>
      </c>
      <c r="B6777">
        <v>1954</v>
      </c>
      <c r="C6777">
        <v>112</v>
      </c>
      <c r="D6777" t="s">
        <v>172</v>
      </c>
      <c r="E6777" s="19">
        <f>PerCapitaGDPUpdate!DH8</f>
        <v>1012.9721803050816</v>
      </c>
      <c r="F6777" s="19">
        <f>Population!DH8</f>
        <v>8571.8050000000003</v>
      </c>
    </row>
    <row r="6778" spans="1:6" x14ac:dyDescent="0.3">
      <c r="A6778" t="s">
        <v>98</v>
      </c>
      <c r="B6778">
        <v>1955</v>
      </c>
      <c r="C6778">
        <v>112</v>
      </c>
      <c r="D6778" t="s">
        <v>172</v>
      </c>
      <c r="E6778" s="19">
        <f>PerCapitaGDPUpdate!DH9</f>
        <v>1053.9144675327939</v>
      </c>
      <c r="F6778" s="19">
        <f>Population!DH9</f>
        <v>8839.4269999999997</v>
      </c>
    </row>
    <row r="6779" spans="1:6" x14ac:dyDescent="0.3">
      <c r="A6779" t="s">
        <v>98</v>
      </c>
      <c r="B6779">
        <v>1956</v>
      </c>
      <c r="C6779">
        <v>112</v>
      </c>
      <c r="D6779" t="s">
        <v>172</v>
      </c>
      <c r="E6779" s="19">
        <f>PerCapitaGDPUpdate!DH10</f>
        <v>1036.0102416260227</v>
      </c>
      <c r="F6779" s="19">
        <f>Population!DH10</f>
        <v>9115.74</v>
      </c>
    </row>
    <row r="6780" spans="1:6" x14ac:dyDescent="0.3">
      <c r="A6780" t="s">
        <v>98</v>
      </c>
      <c r="B6780">
        <v>1957</v>
      </c>
      <c r="C6780">
        <v>112</v>
      </c>
      <c r="D6780" t="s">
        <v>172</v>
      </c>
      <c r="E6780" s="19">
        <f>PerCapitaGDPUpdate!DH11</f>
        <v>1086.9818148898657</v>
      </c>
      <c r="F6780" s="19">
        <f>Population!DH11</f>
        <v>9411.3809999999994</v>
      </c>
    </row>
    <row r="6781" spans="1:6" x14ac:dyDescent="0.3">
      <c r="A6781" t="s">
        <v>98</v>
      </c>
      <c r="B6781">
        <v>1958</v>
      </c>
      <c r="C6781">
        <v>112</v>
      </c>
      <c r="D6781" t="s">
        <v>172</v>
      </c>
      <c r="E6781" s="19">
        <f>PerCapitaGDPUpdate!DH12</f>
        <v>1111.9066845473653</v>
      </c>
      <c r="F6781" s="19">
        <f>Population!DH12</f>
        <v>9727.4349999999995</v>
      </c>
    </row>
    <row r="6782" spans="1:6" x14ac:dyDescent="0.3">
      <c r="A6782" t="s">
        <v>98</v>
      </c>
      <c r="B6782">
        <v>1959</v>
      </c>
      <c r="C6782">
        <v>112</v>
      </c>
      <c r="D6782" t="s">
        <v>172</v>
      </c>
      <c r="E6782" s="19">
        <f>PerCapitaGDPUpdate!DH13</f>
        <v>1119.9351034408264</v>
      </c>
      <c r="F6782" s="19">
        <f>Population!DH13</f>
        <v>10054.154</v>
      </c>
    </row>
    <row r="6783" spans="1:6" x14ac:dyDescent="0.3">
      <c r="A6783" t="s">
        <v>98</v>
      </c>
      <c r="B6783">
        <v>1960</v>
      </c>
      <c r="C6783">
        <v>112</v>
      </c>
      <c r="D6783" t="s">
        <v>172</v>
      </c>
      <c r="E6783" s="19">
        <f>PerCapitaGDPUpdate!DH14</f>
        <v>1104.9942796843197</v>
      </c>
      <c r="F6783" s="19">
        <f>Population!DH14</f>
        <v>10391.909</v>
      </c>
    </row>
    <row r="6784" spans="1:6" x14ac:dyDescent="0.3">
      <c r="A6784" t="s">
        <v>98</v>
      </c>
      <c r="B6784">
        <v>1961</v>
      </c>
      <c r="C6784">
        <v>112</v>
      </c>
      <c r="D6784" t="s">
        <v>172</v>
      </c>
      <c r="E6784" s="19">
        <f>PerCapitaGDPUpdate!DH15</f>
        <v>1123.9908773851007</v>
      </c>
      <c r="F6784" s="19">
        <f>Population!DH15</f>
        <v>10651.332</v>
      </c>
    </row>
    <row r="6785" spans="1:6" x14ac:dyDescent="0.3">
      <c r="A6785" t="s">
        <v>98</v>
      </c>
      <c r="B6785">
        <v>1962</v>
      </c>
      <c r="C6785">
        <v>112</v>
      </c>
      <c r="D6785" t="s">
        <v>172</v>
      </c>
      <c r="E6785" s="19">
        <f>PerCapitaGDPUpdate!DH16</f>
        <v>1121.9607723164308</v>
      </c>
      <c r="F6785" s="19">
        <f>Population!DH16</f>
        <v>10917.494000000001</v>
      </c>
    </row>
    <row r="6786" spans="1:6" x14ac:dyDescent="0.3">
      <c r="A6786" t="s">
        <v>98</v>
      </c>
      <c r="B6786">
        <v>1963</v>
      </c>
      <c r="C6786">
        <v>112</v>
      </c>
      <c r="D6786" t="s">
        <v>172</v>
      </c>
      <c r="E6786" s="19">
        <f>PerCapitaGDPUpdate!DH17</f>
        <v>1186.0469141102203</v>
      </c>
      <c r="F6786" s="19">
        <f>Population!DH17</f>
        <v>11209.505999999999</v>
      </c>
    </row>
    <row r="6787" spans="1:6" x14ac:dyDescent="0.3">
      <c r="A6787" t="s">
        <v>98</v>
      </c>
      <c r="B6787">
        <v>1964</v>
      </c>
      <c r="C6787">
        <v>112</v>
      </c>
      <c r="D6787" t="s">
        <v>172</v>
      </c>
      <c r="E6787" s="19">
        <f>PerCapitaGDPUpdate!DH18</f>
        <v>1253.0483687079861</v>
      </c>
      <c r="F6787" s="19">
        <f>Population!DH18</f>
        <v>11527.887000000001</v>
      </c>
    </row>
    <row r="6788" spans="1:6" x14ac:dyDescent="0.3">
      <c r="A6788" t="s">
        <v>98</v>
      </c>
      <c r="B6788">
        <v>1965</v>
      </c>
      <c r="C6788">
        <v>112</v>
      </c>
      <c r="D6788" t="s">
        <v>172</v>
      </c>
      <c r="E6788" s="19">
        <f>PerCapitaGDPUpdate!DH19</f>
        <v>1294.9972579254547</v>
      </c>
      <c r="F6788" s="19">
        <f>Population!DH19</f>
        <v>11868.751</v>
      </c>
    </row>
    <row r="6789" spans="1:6" x14ac:dyDescent="0.3">
      <c r="A6789" t="s">
        <v>98</v>
      </c>
      <c r="B6789">
        <v>1966</v>
      </c>
      <c r="C6789">
        <v>112</v>
      </c>
      <c r="D6789" t="s">
        <v>172</v>
      </c>
      <c r="E6789" s="19">
        <f>PerCapitaGDPUpdate!DH20</f>
        <v>1414.9933043707169</v>
      </c>
      <c r="F6789" s="19">
        <f>Population!DH20</f>
        <v>12231.86</v>
      </c>
    </row>
    <row r="6790" spans="1:6" x14ac:dyDescent="0.3">
      <c r="A6790" t="s">
        <v>98</v>
      </c>
      <c r="B6790">
        <v>1967</v>
      </c>
      <c r="C6790">
        <v>112</v>
      </c>
      <c r="D6790" t="s">
        <v>172</v>
      </c>
      <c r="E6790" s="19">
        <f>PerCapitaGDPUpdate!DH21</f>
        <v>1482.99807030335</v>
      </c>
      <c r="F6790" s="19">
        <f>Population!DH21</f>
        <v>12617.009</v>
      </c>
    </row>
    <row r="6791" spans="1:6" x14ac:dyDescent="0.3">
      <c r="A6791" t="s">
        <v>98</v>
      </c>
      <c r="B6791">
        <v>1968</v>
      </c>
      <c r="C6791">
        <v>112</v>
      </c>
      <c r="D6791" t="s">
        <v>172</v>
      </c>
      <c r="E6791" s="19">
        <f>PerCapitaGDPUpdate!DH22</f>
        <v>1632.9653223674559</v>
      </c>
      <c r="F6791" s="19">
        <f>Population!DH22</f>
        <v>13024.159</v>
      </c>
    </row>
    <row r="6792" spans="1:6" x14ac:dyDescent="0.3">
      <c r="A6792" t="s">
        <v>98</v>
      </c>
      <c r="B6792">
        <v>1969</v>
      </c>
      <c r="C6792">
        <v>112</v>
      </c>
      <c r="D6792" t="s">
        <v>172</v>
      </c>
      <c r="E6792" s="19">
        <f>PerCapitaGDPUpdate!DH23</f>
        <v>1838.9759290589188</v>
      </c>
      <c r="F6792" s="19">
        <f>Population!DH23</f>
        <v>13454.771000000001</v>
      </c>
    </row>
    <row r="6793" spans="1:6" x14ac:dyDescent="0.3">
      <c r="A6793" t="s">
        <v>98</v>
      </c>
      <c r="B6793">
        <v>1970</v>
      </c>
      <c r="C6793">
        <v>112</v>
      </c>
      <c r="D6793" t="s">
        <v>172</v>
      </c>
      <c r="E6793" s="19">
        <f>PerCapitaGDPUpdate!DH24</f>
        <v>1954.0103143337267</v>
      </c>
      <c r="F6793" s="19">
        <f>Population!DH24</f>
        <v>13911.902</v>
      </c>
    </row>
    <row r="6794" spans="1:6" x14ac:dyDescent="0.3">
      <c r="A6794" t="s">
        <v>98</v>
      </c>
      <c r="B6794">
        <v>1971</v>
      </c>
      <c r="C6794">
        <v>112</v>
      </c>
      <c r="D6794" t="s">
        <v>172</v>
      </c>
      <c r="E6794" s="19">
        <f>PerCapitaGDPUpdate!DH25</f>
        <v>2522.1066346601597</v>
      </c>
      <c r="F6794" s="19">
        <f>Population!DH25</f>
        <v>14364.579</v>
      </c>
    </row>
    <row r="6795" spans="1:6" x14ac:dyDescent="0.3">
      <c r="A6795" t="s">
        <v>98</v>
      </c>
      <c r="B6795">
        <v>1972</v>
      </c>
      <c r="C6795">
        <v>112</v>
      </c>
      <c r="D6795" t="s">
        <v>172</v>
      </c>
      <c r="E6795" s="19">
        <f>PerCapitaGDPUpdate!DH26</f>
        <v>2560.9487051865267</v>
      </c>
      <c r="F6795" s="19">
        <f>Population!DH26</f>
        <v>14781.241</v>
      </c>
    </row>
    <row r="6796" spans="1:6" x14ac:dyDescent="0.3">
      <c r="A6796" t="s">
        <v>98</v>
      </c>
      <c r="B6796">
        <v>1973</v>
      </c>
      <c r="C6796">
        <v>112</v>
      </c>
      <c r="D6796" t="s">
        <v>172</v>
      </c>
      <c r="E6796" s="19">
        <f>PerCapitaGDPUpdate!DH27</f>
        <v>2824.3107732559097</v>
      </c>
      <c r="F6796" s="19">
        <f>Population!DH27</f>
        <v>15160.867</v>
      </c>
    </row>
    <row r="6797" spans="1:6" x14ac:dyDescent="0.3">
      <c r="A6797" t="s">
        <v>98</v>
      </c>
      <c r="B6797">
        <v>1974</v>
      </c>
      <c r="C6797">
        <v>112</v>
      </c>
      <c r="D6797" t="s">
        <v>172</v>
      </c>
      <c r="E6797" s="19">
        <f>PerCapitaGDPUpdate!DH28</f>
        <v>2840.892963400102</v>
      </c>
      <c r="F6797" s="19">
        <f>Population!DH28</f>
        <v>15501.464</v>
      </c>
    </row>
    <row r="6798" spans="1:6" x14ac:dyDescent="0.3">
      <c r="A6798" t="s">
        <v>98</v>
      </c>
      <c r="B6798">
        <v>1975</v>
      </c>
      <c r="C6798">
        <v>112</v>
      </c>
      <c r="D6798" t="s">
        <v>172</v>
      </c>
      <c r="E6798" s="19">
        <f>PerCapitaGDPUpdate!DH29</f>
        <v>2840.9673427035277</v>
      </c>
      <c r="F6798" s="19">
        <f>Population!DH29</f>
        <v>15801.308000000001</v>
      </c>
    </row>
    <row r="6799" spans="1:6" x14ac:dyDescent="0.3">
      <c r="A6799" t="s">
        <v>98</v>
      </c>
      <c r="B6799">
        <v>1976</v>
      </c>
      <c r="C6799">
        <v>112</v>
      </c>
      <c r="D6799" t="s">
        <v>172</v>
      </c>
      <c r="E6799" s="19">
        <f>PerCapitaGDPUpdate!DH30</f>
        <v>2840.9216429727171</v>
      </c>
      <c r="F6799" s="19">
        <f>Population!DH30</f>
        <v>16069.433000000001</v>
      </c>
    </row>
    <row r="6800" spans="1:6" x14ac:dyDescent="0.3">
      <c r="A6800" t="s">
        <v>98</v>
      </c>
      <c r="B6800">
        <v>1977</v>
      </c>
      <c r="C6800">
        <v>112</v>
      </c>
      <c r="D6800" t="s">
        <v>172</v>
      </c>
      <c r="E6800" s="19">
        <f>PerCapitaGDPUpdate!DH31</f>
        <v>2840.9244045445971</v>
      </c>
      <c r="F6800" s="19">
        <f>Population!DH31</f>
        <v>16325.32</v>
      </c>
    </row>
    <row r="6801" spans="1:6" x14ac:dyDescent="0.3">
      <c r="A6801" t="s">
        <v>98</v>
      </c>
      <c r="B6801">
        <v>1978</v>
      </c>
      <c r="C6801">
        <v>112</v>
      </c>
      <c r="D6801" t="s">
        <v>172</v>
      </c>
      <c r="E6801" s="19">
        <f>PerCapitaGDPUpdate!DH32</f>
        <v>2841.0295475155017</v>
      </c>
      <c r="F6801" s="19">
        <f>Population!DH32</f>
        <v>16579.904999999999</v>
      </c>
    </row>
    <row r="6802" spans="1:6" x14ac:dyDescent="0.3">
      <c r="A6802" t="s">
        <v>98</v>
      </c>
      <c r="B6802">
        <v>1979</v>
      </c>
      <c r="C6802">
        <v>112</v>
      </c>
      <c r="D6802" t="s">
        <v>172</v>
      </c>
      <c r="E6802" s="19">
        <f>PerCapitaGDPUpdate!DH33</f>
        <v>2840.9249484420993</v>
      </c>
      <c r="F6802" s="19">
        <f>Population!DH33</f>
        <v>16840.29</v>
      </c>
    </row>
    <row r="6803" spans="1:6" x14ac:dyDescent="0.3">
      <c r="A6803" t="s">
        <v>98</v>
      </c>
      <c r="B6803">
        <v>1980</v>
      </c>
      <c r="C6803">
        <v>112</v>
      </c>
      <c r="D6803" t="s">
        <v>172</v>
      </c>
      <c r="E6803" s="19">
        <f>PerCapitaGDPUpdate!DH34</f>
        <v>2841.0694495719376</v>
      </c>
      <c r="F6803" s="19">
        <f>Population!DH34</f>
        <v>17113.626</v>
      </c>
    </row>
    <row r="6804" spans="1:6" x14ac:dyDescent="0.3">
      <c r="A6804" t="s">
        <v>98</v>
      </c>
      <c r="B6804">
        <v>1981</v>
      </c>
      <c r="C6804">
        <v>112</v>
      </c>
      <c r="D6804" t="s">
        <v>172</v>
      </c>
      <c r="E6804" s="19">
        <f>PerCapitaGDPUpdate!DH35</f>
        <v>2841.0019139429755</v>
      </c>
      <c r="F6804" s="19">
        <f>Population!DH35</f>
        <v>17384.008000000002</v>
      </c>
    </row>
    <row r="6805" spans="1:6" x14ac:dyDescent="0.3">
      <c r="A6805" t="s">
        <v>98</v>
      </c>
      <c r="B6805">
        <v>1982</v>
      </c>
      <c r="C6805">
        <v>112</v>
      </c>
      <c r="D6805" t="s">
        <v>172</v>
      </c>
      <c r="E6805" s="19">
        <f>PerCapitaGDPUpdate!DH36</f>
        <v>2841.0794084471254</v>
      </c>
      <c r="F6805" s="19">
        <f>Population!DH36</f>
        <v>17647.518</v>
      </c>
    </row>
    <row r="6806" spans="1:6" x14ac:dyDescent="0.3">
      <c r="A6806" t="s">
        <v>98</v>
      </c>
      <c r="B6806">
        <v>1983</v>
      </c>
      <c r="C6806">
        <v>112</v>
      </c>
      <c r="D6806" t="s">
        <v>172</v>
      </c>
      <c r="E6806" s="19">
        <f>PerCapitaGDPUpdate!DH37</f>
        <v>2840.999464783717</v>
      </c>
      <c r="F6806" s="19">
        <f>Population!DH37</f>
        <v>17917.990000000002</v>
      </c>
    </row>
    <row r="6807" spans="1:6" x14ac:dyDescent="0.3">
      <c r="A6807" t="s">
        <v>98</v>
      </c>
      <c r="B6807">
        <v>1984</v>
      </c>
      <c r="C6807">
        <v>112</v>
      </c>
      <c r="D6807" t="s">
        <v>172</v>
      </c>
      <c r="E6807" s="19">
        <f>PerCapitaGDPUpdate!DH38</f>
        <v>2841.0090129698833</v>
      </c>
      <c r="F6807" s="19">
        <f>Population!DH38</f>
        <v>18196</v>
      </c>
    </row>
    <row r="6808" spans="1:6" x14ac:dyDescent="0.3">
      <c r="A6808" t="s">
        <v>98</v>
      </c>
      <c r="B6808">
        <v>1985</v>
      </c>
      <c r="C6808">
        <v>112</v>
      </c>
      <c r="D6808" t="s">
        <v>172</v>
      </c>
      <c r="E6808" s="19">
        <f>PerCapitaGDPUpdate!DH39</f>
        <v>2840.9613547010999</v>
      </c>
      <c r="F6808" s="19">
        <f>Population!DH39</f>
        <v>18481.419999999998</v>
      </c>
    </row>
    <row r="6809" spans="1:6" x14ac:dyDescent="0.3">
      <c r="A6809" t="s">
        <v>98</v>
      </c>
      <c r="B6809">
        <v>1986</v>
      </c>
      <c r="C6809">
        <v>112</v>
      </c>
      <c r="D6809" t="s">
        <v>172</v>
      </c>
      <c r="E6809" s="19">
        <f>PerCapitaGDPUpdate!DH40</f>
        <v>2840.9174142734755</v>
      </c>
      <c r="F6809" s="19">
        <f>Population!DH40</f>
        <v>18772.456999999999</v>
      </c>
    </row>
    <row r="6810" spans="1:6" x14ac:dyDescent="0.3">
      <c r="A6810" t="s">
        <v>98</v>
      </c>
      <c r="B6810">
        <v>1987</v>
      </c>
      <c r="C6810">
        <v>112</v>
      </c>
      <c r="D6810" t="s">
        <v>172</v>
      </c>
      <c r="E6810" s="19">
        <f>PerCapitaGDPUpdate!DH41</f>
        <v>2841.0565927858393</v>
      </c>
      <c r="F6810" s="19">
        <f>Population!DH41</f>
        <v>19067.554</v>
      </c>
    </row>
    <row r="6811" spans="1:6" x14ac:dyDescent="0.3">
      <c r="A6811" t="s">
        <v>98</v>
      </c>
      <c r="B6811">
        <v>1988</v>
      </c>
      <c r="C6811">
        <v>112</v>
      </c>
      <c r="D6811" t="s">
        <v>172</v>
      </c>
      <c r="E6811" s="19">
        <f>PerCapitaGDPUpdate!DH42</f>
        <v>2840.9787528777988</v>
      </c>
      <c r="F6811" s="19">
        <f>Population!DH42</f>
        <v>19371.141</v>
      </c>
    </row>
    <row r="6812" spans="1:6" x14ac:dyDescent="0.3">
      <c r="A6812" t="s">
        <v>98</v>
      </c>
      <c r="B6812">
        <v>1989</v>
      </c>
      <c r="C6812">
        <v>112</v>
      </c>
      <c r="D6812" t="s">
        <v>172</v>
      </c>
      <c r="E6812" s="19">
        <f>PerCapitaGDPUpdate!DH43</f>
        <v>2841.0328978545717</v>
      </c>
      <c r="F6812" s="19">
        <f>Population!DH43</f>
        <v>19687.91</v>
      </c>
    </row>
    <row r="6813" spans="1:6" x14ac:dyDescent="0.3">
      <c r="A6813" t="s">
        <v>98</v>
      </c>
      <c r="B6813">
        <v>1990</v>
      </c>
      <c r="C6813">
        <v>112</v>
      </c>
      <c r="D6813" t="s">
        <v>172</v>
      </c>
      <c r="E6813" s="19">
        <f>PerCapitaGDPUpdate!DH44</f>
        <v>2841.0654799804147</v>
      </c>
      <c r="F6813" s="19">
        <f>Population!DH44</f>
        <v>20018.545999999998</v>
      </c>
    </row>
    <row r="6814" spans="1:6" x14ac:dyDescent="0.3">
      <c r="A6814" t="s">
        <v>98</v>
      </c>
      <c r="B6814">
        <v>1991</v>
      </c>
      <c r="C6814">
        <v>112</v>
      </c>
      <c r="D6814" t="s">
        <v>172</v>
      </c>
      <c r="E6814" s="19">
        <f>PerCapitaGDPUpdate!DH45</f>
        <v>2841.0075965496144</v>
      </c>
      <c r="F6814" s="19">
        <f>Population!DH45</f>
        <v>20361.085999999999</v>
      </c>
    </row>
    <row r="6815" spans="1:6" x14ac:dyDescent="0.3">
      <c r="A6815" t="s">
        <v>98</v>
      </c>
      <c r="B6815">
        <v>1992</v>
      </c>
      <c r="C6815">
        <v>112</v>
      </c>
      <c r="D6815" t="s">
        <v>172</v>
      </c>
      <c r="E6815" s="19">
        <f>PerCapitaGDPUpdate!DH46</f>
        <v>2577.8587853293179</v>
      </c>
      <c r="F6815" s="19">
        <f>Population!DH46</f>
        <v>20711.375</v>
      </c>
    </row>
    <row r="6816" spans="1:6" x14ac:dyDescent="0.3">
      <c r="A6816" t="s">
        <v>98</v>
      </c>
      <c r="B6816">
        <v>1993</v>
      </c>
      <c r="C6816">
        <v>112</v>
      </c>
      <c r="D6816" t="s">
        <v>172</v>
      </c>
      <c r="E6816" s="19">
        <f>PerCapitaGDPUpdate!DH47</f>
        <v>2541.3034174010663</v>
      </c>
      <c r="F6816" s="19">
        <f>Population!DH47</f>
        <v>21072.651000000002</v>
      </c>
    </row>
    <row r="6817" spans="1:6" x14ac:dyDescent="0.3">
      <c r="A6817" t="s">
        <v>98</v>
      </c>
      <c r="B6817">
        <v>1994</v>
      </c>
      <c r="C6817">
        <v>112</v>
      </c>
      <c r="D6817" t="s">
        <v>172</v>
      </c>
      <c r="E6817" s="19">
        <f>PerCapitaGDPUpdate!DH48</f>
        <v>1850.4411465196065</v>
      </c>
      <c r="F6817" s="19">
        <f>Population!DH48</f>
        <v>21328.968000000001</v>
      </c>
    </row>
    <row r="6818" spans="1:6" x14ac:dyDescent="0.3">
      <c r="A6818" t="s">
        <v>98</v>
      </c>
      <c r="B6818">
        <v>1995</v>
      </c>
      <c r="C6818">
        <v>112</v>
      </c>
      <c r="D6818" t="s">
        <v>172</v>
      </c>
      <c r="E6818" s="19">
        <f>PerCapitaGDPUpdate!DH49</f>
        <v>1521.2237366814559</v>
      </c>
      <c r="F6818" s="19">
        <f>Population!DH49</f>
        <v>21533.978999999999</v>
      </c>
    </row>
    <row r="6819" spans="1:6" x14ac:dyDescent="0.3">
      <c r="A6819" t="s">
        <v>98</v>
      </c>
      <c r="B6819">
        <v>1996</v>
      </c>
      <c r="C6819">
        <v>112</v>
      </c>
      <c r="D6819" t="s">
        <v>172</v>
      </c>
      <c r="E6819" s="19">
        <f>PerCapitaGDPUpdate!DH50</f>
        <v>1253.8668144530286</v>
      </c>
      <c r="F6819" s="19">
        <f>Population!DH50</f>
        <v>21605.963</v>
      </c>
    </row>
    <row r="6820" spans="1:6" x14ac:dyDescent="0.3">
      <c r="A6820" t="s">
        <v>98</v>
      </c>
      <c r="B6820">
        <v>1997</v>
      </c>
      <c r="C6820">
        <v>112</v>
      </c>
      <c r="D6820" t="s">
        <v>172</v>
      </c>
      <c r="E6820" s="19">
        <f>PerCapitaGDPUpdate!DH51</f>
        <v>1175.9882290327082</v>
      </c>
      <c r="F6820" s="19">
        <f>Population!DH51</f>
        <v>21470.453000000001</v>
      </c>
    </row>
    <row r="6821" spans="1:6" x14ac:dyDescent="0.3">
      <c r="A6821" t="s">
        <v>98</v>
      </c>
      <c r="B6821">
        <v>1998</v>
      </c>
      <c r="C6821">
        <v>112</v>
      </c>
      <c r="D6821" t="s">
        <v>172</v>
      </c>
      <c r="E6821" s="19">
        <f>PerCapitaGDPUpdate!DH52</f>
        <v>1185.1053432735673</v>
      </c>
      <c r="F6821" s="19">
        <f>Population!DH52</f>
        <v>21204.866000000002</v>
      </c>
    </row>
    <row r="6822" spans="1:6" x14ac:dyDescent="0.3">
      <c r="A6822" t="s">
        <v>98</v>
      </c>
      <c r="B6822">
        <v>1999</v>
      </c>
      <c r="C6822">
        <v>112</v>
      </c>
      <c r="D6822" t="s">
        <v>172</v>
      </c>
      <c r="E6822" s="19">
        <f>PerCapitaGDPUpdate!DH53</f>
        <v>1199.4073761800255</v>
      </c>
      <c r="F6822" s="19">
        <f>Population!DH53</f>
        <v>21102.088</v>
      </c>
    </row>
    <row r="6823" spans="1:6" x14ac:dyDescent="0.3">
      <c r="A6823" t="s">
        <v>98</v>
      </c>
      <c r="B6823">
        <v>2000</v>
      </c>
      <c r="C6823">
        <v>112</v>
      </c>
      <c r="D6823" t="s">
        <v>172</v>
      </c>
      <c r="E6823" s="19">
        <f>PerCapitaGDPUpdate!DH54</f>
        <v>1190.3054302100552</v>
      </c>
      <c r="F6823" s="19">
        <f>Population!DH54</f>
        <v>21263.45</v>
      </c>
    </row>
    <row r="6824" spans="1:6" x14ac:dyDescent="0.3">
      <c r="A6824" t="s">
        <v>98</v>
      </c>
      <c r="B6824">
        <v>2001</v>
      </c>
      <c r="C6824">
        <v>112</v>
      </c>
      <c r="D6824" t="s">
        <v>172</v>
      </c>
      <c r="E6824" s="19">
        <f>PerCapitaGDPUpdate!DH55</f>
        <v>1177.4978714551021</v>
      </c>
      <c r="F6824" s="19">
        <f>Population!DH55</f>
        <v>21494.731</v>
      </c>
    </row>
    <row r="6825" spans="1:6" x14ac:dyDescent="0.3">
      <c r="A6825" t="s">
        <v>98</v>
      </c>
      <c r="B6825">
        <v>2002</v>
      </c>
      <c r="C6825">
        <v>112</v>
      </c>
      <c r="D6825" t="s">
        <v>172</v>
      </c>
      <c r="E6825" s="19">
        <f>PerCapitaGDPUpdate!DH56</f>
        <v>1165.7075103066784</v>
      </c>
      <c r="F6825" s="19">
        <f>Population!DH56</f>
        <v>21712.135999999999</v>
      </c>
    </row>
    <row r="6826" spans="1:6" x14ac:dyDescent="0.3">
      <c r="A6826" t="s">
        <v>98</v>
      </c>
      <c r="B6826">
        <v>2003</v>
      </c>
      <c r="C6826">
        <v>112</v>
      </c>
      <c r="D6826" t="s">
        <v>172</v>
      </c>
      <c r="E6826" s="19">
        <f>PerCapitaGDPUpdate!DH57</f>
        <v>1155.7985376020401</v>
      </c>
      <c r="F6826" s="19">
        <f>Population!DH57</f>
        <v>21898.28</v>
      </c>
    </row>
    <row r="6827" spans="1:6" x14ac:dyDescent="0.3">
      <c r="A6827" t="s">
        <v>98</v>
      </c>
      <c r="B6827">
        <v>2004</v>
      </c>
      <c r="C6827">
        <v>112</v>
      </c>
      <c r="D6827" t="s">
        <v>172</v>
      </c>
      <c r="E6827" s="19">
        <f>PerCapitaGDPUpdate!DH58</f>
        <v>1147.61269128144</v>
      </c>
      <c r="F6827" s="19">
        <f>Population!DH58</f>
        <v>22054.478999999999</v>
      </c>
    </row>
    <row r="6828" spans="1:6" x14ac:dyDescent="0.3">
      <c r="A6828" t="s">
        <v>98</v>
      </c>
      <c r="B6828">
        <v>2005</v>
      </c>
      <c r="C6828">
        <v>112</v>
      </c>
      <c r="D6828" t="s">
        <v>172</v>
      </c>
      <c r="E6828" s="19">
        <f>PerCapitaGDPUpdate!DH59</f>
        <v>1140.1636357804703</v>
      </c>
      <c r="F6828" s="19">
        <f>Population!DH59</f>
        <v>22198.567999999999</v>
      </c>
    </row>
    <row r="6829" spans="1:6" x14ac:dyDescent="0.3">
      <c r="A6829" t="s">
        <v>98</v>
      </c>
      <c r="B6829">
        <v>2006</v>
      </c>
      <c r="C6829">
        <v>112</v>
      </c>
      <c r="D6829" t="s">
        <v>172</v>
      </c>
      <c r="E6829" s="19">
        <f>PerCapitaGDPUpdate!DH60</f>
        <v>1133.3736768388483</v>
      </c>
      <c r="F6829" s="19">
        <f>Population!DH60</f>
        <v>22331.558000000001</v>
      </c>
    </row>
    <row r="6830" spans="1:6" x14ac:dyDescent="0.3">
      <c r="A6830" t="s">
        <v>98</v>
      </c>
      <c r="B6830">
        <v>2007</v>
      </c>
      <c r="C6830">
        <v>112</v>
      </c>
      <c r="D6830" t="s">
        <v>172</v>
      </c>
      <c r="E6830" s="19">
        <f>PerCapitaGDPUpdate!DH61</f>
        <v>1127.1824295996414</v>
      </c>
      <c r="F6830" s="19">
        <f>Population!DH61</f>
        <v>22454.218000000001</v>
      </c>
    </row>
    <row r="6831" spans="1:6" x14ac:dyDescent="0.3">
      <c r="A6831" t="s">
        <v>98</v>
      </c>
      <c r="B6831">
        <v>2008</v>
      </c>
      <c r="C6831">
        <v>112</v>
      </c>
      <c r="D6831" t="s">
        <v>172</v>
      </c>
      <c r="E6831" s="19">
        <f>PerCapitaGDPUpdate!DH62</f>
        <v>1121.6313225761608</v>
      </c>
      <c r="F6831" s="19">
        <f>Population!DH62</f>
        <v>22565.347000000002</v>
      </c>
    </row>
    <row r="6832" spans="1:6" x14ac:dyDescent="0.3">
      <c r="A6832" t="s">
        <v>98</v>
      </c>
      <c r="B6832">
        <v>2009</v>
      </c>
      <c r="C6832">
        <v>112</v>
      </c>
      <c r="D6832" t="s">
        <v>172</v>
      </c>
      <c r="E6832" s="19" t="str">
        <f>PerCapitaGDPUpdate!DH63</f>
        <v>.</v>
      </c>
      <c r="F6832" s="19">
        <f>Population!DH63</f>
        <v>22665</v>
      </c>
    </row>
    <row r="6833" spans="1:6" x14ac:dyDescent="0.3">
      <c r="A6833" t="s">
        <v>98</v>
      </c>
      <c r="B6833">
        <v>2010</v>
      </c>
      <c r="C6833">
        <v>112</v>
      </c>
      <c r="D6833" t="s">
        <v>172</v>
      </c>
      <c r="E6833" s="19" t="str">
        <f>PerCapitaGDPUpdate!DH64</f>
        <v>.</v>
      </c>
      <c r="F6833" s="19" t="str">
        <f>Population!DH64</f>
        <v>.</v>
      </c>
    </row>
    <row r="6834" spans="1:6" x14ac:dyDescent="0.3">
      <c r="A6834" t="s">
        <v>9</v>
      </c>
      <c r="B6834">
        <v>1950</v>
      </c>
      <c r="C6834">
        <v>113</v>
      </c>
      <c r="D6834" t="s">
        <v>172</v>
      </c>
      <c r="E6834" s="19">
        <f>PerCapitaGDPUpdate!DI4</f>
        <v>5429.510033316662</v>
      </c>
      <c r="F6834" s="19">
        <f>Population!DI4</f>
        <v>3265.1260000000002</v>
      </c>
    </row>
    <row r="6835" spans="1:6" x14ac:dyDescent="0.3">
      <c r="A6835" t="s">
        <v>9</v>
      </c>
      <c r="B6835">
        <v>1951</v>
      </c>
      <c r="C6835">
        <v>113</v>
      </c>
      <c r="D6835" t="s">
        <v>172</v>
      </c>
      <c r="E6835" s="19">
        <f>PerCapitaGDPUpdate!DI5</f>
        <v>5670.2759078571953</v>
      </c>
      <c r="F6835" s="19">
        <f>Population!DI5</f>
        <v>3295.8710000000001</v>
      </c>
    </row>
    <row r="6836" spans="1:6" x14ac:dyDescent="0.3">
      <c r="A6836" t="s">
        <v>9</v>
      </c>
      <c r="B6836">
        <v>1952</v>
      </c>
      <c r="C6836">
        <v>113</v>
      </c>
      <c r="D6836" t="s">
        <v>172</v>
      </c>
      <c r="E6836" s="19">
        <f>PerCapitaGDPUpdate!DI6</f>
        <v>5813.9216344623719</v>
      </c>
      <c r="F6836" s="19">
        <f>Population!DI6</f>
        <v>3327.7280000000001</v>
      </c>
    </row>
    <row r="6837" spans="1:6" x14ac:dyDescent="0.3">
      <c r="A6837" t="s">
        <v>9</v>
      </c>
      <c r="B6837">
        <v>1953</v>
      </c>
      <c r="C6837">
        <v>113</v>
      </c>
      <c r="D6837" t="s">
        <v>172</v>
      </c>
      <c r="E6837" s="19">
        <f>PerCapitaGDPUpdate!DI7</f>
        <v>5985.1894483682881</v>
      </c>
      <c r="F6837" s="19">
        <f>Population!DI7</f>
        <v>3360.8879999999999</v>
      </c>
    </row>
    <row r="6838" spans="1:6" x14ac:dyDescent="0.3">
      <c r="A6838" t="s">
        <v>9</v>
      </c>
      <c r="B6838">
        <v>1954</v>
      </c>
      <c r="C6838">
        <v>113</v>
      </c>
      <c r="D6838" t="s">
        <v>172</v>
      </c>
      <c r="E6838" s="19">
        <f>PerCapitaGDPUpdate!DI8</f>
        <v>6225.5033348584338</v>
      </c>
      <c r="F6838" s="19">
        <f>Population!DI8</f>
        <v>3394.2460000000001</v>
      </c>
    </row>
    <row r="6839" spans="1:6" x14ac:dyDescent="0.3">
      <c r="A6839" t="s">
        <v>9</v>
      </c>
      <c r="B6839">
        <v>1955</v>
      </c>
      <c r="C6839">
        <v>113</v>
      </c>
      <c r="D6839" t="s">
        <v>172</v>
      </c>
      <c r="E6839" s="19">
        <f>PerCapitaGDPUpdate!DI9</f>
        <v>6301.3789294422995</v>
      </c>
      <c r="F6839" s="19">
        <f>Population!DI9</f>
        <v>3427.4090000000001</v>
      </c>
    </row>
    <row r="6840" spans="1:6" x14ac:dyDescent="0.3">
      <c r="A6840" t="s">
        <v>9</v>
      </c>
      <c r="B6840">
        <v>1956</v>
      </c>
      <c r="C6840">
        <v>113</v>
      </c>
      <c r="D6840" t="s">
        <v>172</v>
      </c>
      <c r="E6840" s="19">
        <f>PerCapitaGDPUpdate!DI10</f>
        <v>6575.1612223649645</v>
      </c>
      <c r="F6840" s="19">
        <f>Population!DI10</f>
        <v>3459.9920000000002</v>
      </c>
    </row>
    <row r="6841" spans="1:6" x14ac:dyDescent="0.3">
      <c r="A6841" t="s">
        <v>9</v>
      </c>
      <c r="B6841">
        <v>1957</v>
      </c>
      <c r="C6841">
        <v>113</v>
      </c>
      <c r="D6841" t="s">
        <v>172</v>
      </c>
      <c r="E6841" s="19">
        <f>PerCapitaGDPUpdate!DI11</f>
        <v>6711.4864405250319</v>
      </c>
      <c r="F6841" s="19">
        <f>Population!DI11</f>
        <v>3491.9380000000001</v>
      </c>
    </row>
    <row r="6842" spans="1:6" x14ac:dyDescent="0.3">
      <c r="A6842" t="s">
        <v>9</v>
      </c>
      <c r="B6842">
        <v>1958</v>
      </c>
      <c r="C6842">
        <v>113</v>
      </c>
      <c r="D6842" t="s">
        <v>172</v>
      </c>
      <c r="E6842" s="19">
        <f>PerCapitaGDPUpdate!DI12</f>
        <v>6652.3250367383935</v>
      </c>
      <c r="F6842" s="19">
        <f>Population!DI12</f>
        <v>3522.9929999999999</v>
      </c>
    </row>
    <row r="6843" spans="1:6" x14ac:dyDescent="0.3">
      <c r="A6843" t="s">
        <v>9</v>
      </c>
      <c r="B6843">
        <v>1959</v>
      </c>
      <c r="C6843">
        <v>113</v>
      </c>
      <c r="D6843" t="s">
        <v>172</v>
      </c>
      <c r="E6843" s="19">
        <f>PerCapitaGDPUpdate!DI13</f>
        <v>6874.4778522308707</v>
      </c>
      <c r="F6843" s="19">
        <f>Population!DI13</f>
        <v>3552.8510000000001</v>
      </c>
    </row>
    <row r="6844" spans="1:6" x14ac:dyDescent="0.3">
      <c r="A6844" t="s">
        <v>9</v>
      </c>
      <c r="B6844">
        <v>1960</v>
      </c>
      <c r="C6844">
        <v>113</v>
      </c>
      <c r="D6844" t="s">
        <v>172</v>
      </c>
      <c r="E6844" s="19">
        <f>PerCapitaGDPUpdate!DI14</f>
        <v>7203.72173741814</v>
      </c>
      <c r="F6844" s="19">
        <f>Population!DI14</f>
        <v>3581.239</v>
      </c>
    </row>
    <row r="6845" spans="1:6" x14ac:dyDescent="0.3">
      <c r="A6845" t="s">
        <v>9</v>
      </c>
      <c r="B6845">
        <v>1961</v>
      </c>
      <c r="C6845">
        <v>113</v>
      </c>
      <c r="D6845" t="s">
        <v>172</v>
      </c>
      <c r="E6845" s="19">
        <f>PerCapitaGDPUpdate!DI15</f>
        <v>7594.6625054386104</v>
      </c>
      <c r="F6845" s="19">
        <f>Population!DI15</f>
        <v>3609.8</v>
      </c>
    </row>
    <row r="6846" spans="1:6" x14ac:dyDescent="0.3">
      <c r="A6846" t="s">
        <v>9</v>
      </c>
      <c r="B6846">
        <v>1962</v>
      </c>
      <c r="C6846">
        <v>113</v>
      </c>
      <c r="D6846" t="s">
        <v>172</v>
      </c>
      <c r="E6846" s="19">
        <f>PerCapitaGDPUpdate!DI16</f>
        <v>7746.0439498518108</v>
      </c>
      <c r="F6846" s="19">
        <f>Population!DI16</f>
        <v>3638.9189999999999</v>
      </c>
    </row>
    <row r="6847" spans="1:6" x14ac:dyDescent="0.3">
      <c r="A6847" t="s">
        <v>9</v>
      </c>
      <c r="B6847">
        <v>1963</v>
      </c>
      <c r="C6847">
        <v>113</v>
      </c>
      <c r="D6847" t="s">
        <v>172</v>
      </c>
      <c r="E6847" s="19">
        <f>PerCapitaGDPUpdate!DI17</f>
        <v>7981.6945016044019</v>
      </c>
      <c r="F6847" s="19">
        <f>Population!DI17</f>
        <v>3666.54</v>
      </c>
    </row>
    <row r="6848" spans="1:6" x14ac:dyDescent="0.3">
      <c r="A6848" t="s">
        <v>9</v>
      </c>
      <c r="B6848">
        <v>1964</v>
      </c>
      <c r="C6848">
        <v>113</v>
      </c>
      <c r="D6848" t="s">
        <v>172</v>
      </c>
      <c r="E6848" s="19">
        <f>PerCapitaGDPUpdate!DI18</f>
        <v>8315.9455210430879</v>
      </c>
      <c r="F6848" s="19">
        <f>Population!DI18</f>
        <v>3694.3389999999999</v>
      </c>
    </row>
    <row r="6849" spans="1:6" x14ac:dyDescent="0.3">
      <c r="A6849" t="s">
        <v>9</v>
      </c>
      <c r="B6849">
        <v>1965</v>
      </c>
      <c r="C6849">
        <v>113</v>
      </c>
      <c r="D6849" t="s">
        <v>172</v>
      </c>
      <c r="E6849" s="19">
        <f>PerCapitaGDPUpdate!DI19</f>
        <v>8689.788208071277</v>
      </c>
      <c r="F6849" s="19">
        <f>Population!DI19</f>
        <v>3723.1529999999998</v>
      </c>
    </row>
    <row r="6850" spans="1:6" x14ac:dyDescent="0.3">
      <c r="A6850" t="s">
        <v>9</v>
      </c>
      <c r="B6850">
        <v>1966</v>
      </c>
      <c r="C6850">
        <v>113</v>
      </c>
      <c r="D6850" t="s">
        <v>172</v>
      </c>
      <c r="E6850" s="19">
        <f>PerCapitaGDPUpdate!DI20</f>
        <v>8945.2199094397474</v>
      </c>
      <c r="F6850" s="19">
        <f>Population!DI20</f>
        <v>3753.6280000000002</v>
      </c>
    </row>
    <row r="6851" spans="1:6" x14ac:dyDescent="0.3">
      <c r="A6851" t="s">
        <v>9</v>
      </c>
      <c r="B6851">
        <v>1967</v>
      </c>
      <c r="C6851">
        <v>113</v>
      </c>
      <c r="D6851" t="s">
        <v>172</v>
      </c>
      <c r="E6851" s="19">
        <f>PerCapitaGDPUpdate!DI21</f>
        <v>9422.7532230938887</v>
      </c>
      <c r="F6851" s="19">
        <f>Population!DI21</f>
        <v>3786.0189999999998</v>
      </c>
    </row>
    <row r="6852" spans="1:6" x14ac:dyDescent="0.3">
      <c r="A6852" t="s">
        <v>9</v>
      </c>
      <c r="B6852">
        <v>1968</v>
      </c>
      <c r="C6852">
        <v>113</v>
      </c>
      <c r="D6852" t="s">
        <v>172</v>
      </c>
      <c r="E6852" s="19">
        <f>PerCapitaGDPUpdate!DI22</f>
        <v>9551.19851865481</v>
      </c>
      <c r="F6852" s="19">
        <f>Population!DI22</f>
        <v>3818.9830000000002</v>
      </c>
    </row>
    <row r="6853" spans="1:6" x14ac:dyDescent="0.3">
      <c r="A6853" t="s">
        <v>9</v>
      </c>
      <c r="B6853">
        <v>1969</v>
      </c>
      <c r="C6853">
        <v>113</v>
      </c>
      <c r="D6853" t="s">
        <v>172</v>
      </c>
      <c r="E6853" s="19">
        <f>PerCapitaGDPUpdate!DI23</f>
        <v>9899.2947760828756</v>
      </c>
      <c r="F6853" s="19">
        <f>Population!DI23</f>
        <v>3850.9769999999999</v>
      </c>
    </row>
    <row r="6854" spans="1:6" x14ac:dyDescent="0.3">
      <c r="A6854" t="s">
        <v>9</v>
      </c>
      <c r="B6854">
        <v>1970</v>
      </c>
      <c r="C6854">
        <v>113</v>
      </c>
      <c r="D6854" t="s">
        <v>172</v>
      </c>
      <c r="E6854" s="19">
        <f>PerCapitaGDPUpdate!DI24</f>
        <v>10027.230870410142</v>
      </c>
      <c r="F6854" s="19">
        <f>Population!DI24</f>
        <v>3877.386</v>
      </c>
    </row>
    <row r="6855" spans="1:6" x14ac:dyDescent="0.3">
      <c r="A6855" t="s">
        <v>9</v>
      </c>
      <c r="B6855">
        <v>1971</v>
      </c>
      <c r="C6855">
        <v>113</v>
      </c>
      <c r="D6855" t="s">
        <v>172</v>
      </c>
      <c r="E6855" s="19">
        <f>PerCapitaGDPUpdate!DI25</f>
        <v>10472.391642294197</v>
      </c>
      <c r="F6855" s="19">
        <f>Population!DI25</f>
        <v>3903.0390000000002</v>
      </c>
    </row>
    <row r="6856" spans="1:6" x14ac:dyDescent="0.3">
      <c r="A6856" t="s">
        <v>9</v>
      </c>
      <c r="B6856">
        <v>1972</v>
      </c>
      <c r="C6856">
        <v>113</v>
      </c>
      <c r="D6856" t="s">
        <v>172</v>
      </c>
      <c r="E6856" s="19">
        <f>PerCapitaGDPUpdate!DI26</f>
        <v>10921.915849894231</v>
      </c>
      <c r="F6856" s="19">
        <f>Population!DI26</f>
        <v>3933.0039999999999</v>
      </c>
    </row>
    <row r="6857" spans="1:6" x14ac:dyDescent="0.3">
      <c r="A6857" t="s">
        <v>9</v>
      </c>
      <c r="B6857">
        <v>1973</v>
      </c>
      <c r="C6857">
        <v>113</v>
      </c>
      <c r="D6857" t="s">
        <v>172</v>
      </c>
      <c r="E6857" s="19">
        <f>PerCapitaGDPUpdate!DI27</f>
        <v>11324.423065573739</v>
      </c>
      <c r="F6857" s="19">
        <f>Population!DI27</f>
        <v>3960.6129999999998</v>
      </c>
    </row>
    <row r="6858" spans="1:6" x14ac:dyDescent="0.3">
      <c r="A6858" t="s">
        <v>9</v>
      </c>
      <c r="B6858">
        <v>1974</v>
      </c>
      <c r="C6858">
        <v>113</v>
      </c>
      <c r="D6858" t="s">
        <v>172</v>
      </c>
      <c r="E6858" s="19">
        <f>PerCapitaGDPUpdate!DI28</f>
        <v>11726.198839657483</v>
      </c>
      <c r="F6858" s="19">
        <f>Population!DI28</f>
        <v>3985.2579999999998</v>
      </c>
    </row>
    <row r="6859" spans="1:6" x14ac:dyDescent="0.3">
      <c r="A6859" t="s">
        <v>9</v>
      </c>
      <c r="B6859">
        <v>1975</v>
      </c>
      <c r="C6859">
        <v>113</v>
      </c>
      <c r="D6859" t="s">
        <v>172</v>
      </c>
      <c r="E6859" s="19">
        <f>PerCapitaGDPUpdate!DI29</f>
        <v>12271.31778843432</v>
      </c>
      <c r="F6859" s="19">
        <f>Population!DI29</f>
        <v>4007.3130000000001</v>
      </c>
    </row>
    <row r="6860" spans="1:6" x14ac:dyDescent="0.3">
      <c r="A6860" t="s">
        <v>9</v>
      </c>
      <c r="B6860">
        <v>1976</v>
      </c>
      <c r="C6860">
        <v>113</v>
      </c>
      <c r="D6860" t="s">
        <v>172</v>
      </c>
      <c r="E6860" s="19">
        <f>PerCapitaGDPUpdate!DI30</f>
        <v>12930.006027314492</v>
      </c>
      <c r="F6860" s="19">
        <f>Population!DI30</f>
        <v>4026.152</v>
      </c>
    </row>
    <row r="6861" spans="1:6" x14ac:dyDescent="0.3">
      <c r="A6861" t="s">
        <v>9</v>
      </c>
      <c r="B6861">
        <v>1977</v>
      </c>
      <c r="C6861">
        <v>113</v>
      </c>
      <c r="D6861" t="s">
        <v>172</v>
      </c>
      <c r="E6861" s="19">
        <f>PerCapitaGDPUpdate!DI31</f>
        <v>13424.932833440329</v>
      </c>
      <c r="F6861" s="19">
        <f>Population!DI31</f>
        <v>4043.2049999999999</v>
      </c>
    </row>
    <row r="6862" spans="1:6" x14ac:dyDescent="0.3">
      <c r="A6862" t="s">
        <v>9</v>
      </c>
      <c r="B6862">
        <v>1978</v>
      </c>
      <c r="C6862">
        <v>113</v>
      </c>
      <c r="D6862" t="s">
        <v>172</v>
      </c>
      <c r="E6862" s="19">
        <f>PerCapitaGDPUpdate!DI32</f>
        <v>13840.21049120456</v>
      </c>
      <c r="F6862" s="19">
        <f>Population!DI32</f>
        <v>4058.6709999999998</v>
      </c>
    </row>
    <row r="6863" spans="1:6" x14ac:dyDescent="0.3">
      <c r="A6863" t="s">
        <v>9</v>
      </c>
      <c r="B6863">
        <v>1979</v>
      </c>
      <c r="C6863">
        <v>113</v>
      </c>
      <c r="D6863" t="s">
        <v>172</v>
      </c>
      <c r="E6863" s="19">
        <f>PerCapitaGDPUpdate!DI33</f>
        <v>14411.262152057463</v>
      </c>
      <c r="F6863" s="19">
        <f>Population!DI33</f>
        <v>4072.5169999999998</v>
      </c>
    </row>
    <row r="6864" spans="1:6" x14ac:dyDescent="0.3">
      <c r="A6864" t="s">
        <v>9</v>
      </c>
      <c r="B6864">
        <v>1980</v>
      </c>
      <c r="C6864">
        <v>113</v>
      </c>
      <c r="D6864" t="s">
        <v>172</v>
      </c>
      <c r="E6864" s="19">
        <f>PerCapitaGDPUpdate!DI34</f>
        <v>15076.032937750795</v>
      </c>
      <c r="F6864" s="19">
        <f>Population!DI34</f>
        <v>4085.62</v>
      </c>
    </row>
    <row r="6865" spans="1:6" x14ac:dyDescent="0.3">
      <c r="A6865" t="s">
        <v>9</v>
      </c>
      <c r="B6865">
        <v>1981</v>
      </c>
      <c r="C6865">
        <v>113</v>
      </c>
      <c r="D6865" t="s">
        <v>172</v>
      </c>
      <c r="E6865" s="19">
        <f>PerCapitaGDPUpdate!DI35</f>
        <v>15169.384798937581</v>
      </c>
      <c r="F6865" s="19">
        <f>Population!DI35</f>
        <v>4099.7020000000002</v>
      </c>
    </row>
    <row r="6866" spans="1:6" x14ac:dyDescent="0.3">
      <c r="A6866" t="s">
        <v>9</v>
      </c>
      <c r="B6866">
        <v>1982</v>
      </c>
      <c r="C6866">
        <v>113</v>
      </c>
      <c r="D6866" t="s">
        <v>172</v>
      </c>
      <c r="E6866" s="19">
        <f>PerCapitaGDPUpdate!DI36</f>
        <v>15145.301405013772</v>
      </c>
      <c r="F6866" s="19">
        <f>Population!DI36</f>
        <v>4114.7870000000003</v>
      </c>
    </row>
    <row r="6867" spans="1:6" x14ac:dyDescent="0.3">
      <c r="A6867" t="s">
        <v>9</v>
      </c>
      <c r="B6867">
        <v>1983</v>
      </c>
      <c r="C6867">
        <v>113</v>
      </c>
      <c r="D6867" t="s">
        <v>172</v>
      </c>
      <c r="E6867" s="19">
        <f>PerCapitaGDPUpdate!DI37</f>
        <v>15635.782902852028</v>
      </c>
      <c r="F6867" s="19">
        <f>Population!DI37</f>
        <v>4128.4319999999998</v>
      </c>
    </row>
    <row r="6868" spans="1:6" x14ac:dyDescent="0.3">
      <c r="A6868" t="s">
        <v>9</v>
      </c>
      <c r="B6868">
        <v>1984</v>
      </c>
      <c r="C6868">
        <v>113</v>
      </c>
      <c r="D6868" t="s">
        <v>172</v>
      </c>
      <c r="E6868" s="19">
        <f>PerCapitaGDPUpdate!DI38</f>
        <v>16512.699864445018</v>
      </c>
      <c r="F6868" s="19">
        <f>Population!DI38</f>
        <v>4140.0950000000003</v>
      </c>
    </row>
    <row r="6869" spans="1:6" x14ac:dyDescent="0.3">
      <c r="A6869" t="s">
        <v>9</v>
      </c>
      <c r="B6869">
        <v>1985</v>
      </c>
      <c r="C6869">
        <v>113</v>
      </c>
      <c r="D6869" t="s">
        <v>172</v>
      </c>
      <c r="E6869" s="19">
        <f>PerCapitaGDPUpdate!DI39</f>
        <v>17319.678159731928</v>
      </c>
      <c r="F6869" s="19">
        <f>Population!DI39</f>
        <v>4152.4189999999999</v>
      </c>
    </row>
    <row r="6870" spans="1:6" x14ac:dyDescent="0.3">
      <c r="A6870" t="s">
        <v>9</v>
      </c>
      <c r="B6870">
        <v>1986</v>
      </c>
      <c r="C6870">
        <v>113</v>
      </c>
      <c r="D6870" t="s">
        <v>172</v>
      </c>
      <c r="E6870" s="19">
        <f>PerCapitaGDPUpdate!DI40</f>
        <v>17882.070235102492</v>
      </c>
      <c r="F6870" s="19">
        <f>Population!DI40</f>
        <v>4166.5959999999995</v>
      </c>
    </row>
    <row r="6871" spans="1:6" x14ac:dyDescent="0.3">
      <c r="A6871" t="s">
        <v>9</v>
      </c>
      <c r="B6871">
        <v>1987</v>
      </c>
      <c r="C6871">
        <v>113</v>
      </c>
      <c r="D6871" t="s">
        <v>172</v>
      </c>
      <c r="E6871" s="19">
        <f>PerCapitaGDPUpdate!DI41</f>
        <v>18164.348236951617</v>
      </c>
      <c r="F6871" s="19">
        <f>Population!DI41</f>
        <v>4186.1469999999999</v>
      </c>
    </row>
    <row r="6872" spans="1:6" x14ac:dyDescent="0.3">
      <c r="A6872" t="s">
        <v>9</v>
      </c>
      <c r="B6872">
        <v>1988</v>
      </c>
      <c r="C6872">
        <v>113</v>
      </c>
      <c r="D6872" t="s">
        <v>172</v>
      </c>
      <c r="E6872" s="19">
        <f>PerCapitaGDPUpdate!DI42</f>
        <v>18059.107969077719</v>
      </c>
      <c r="F6872" s="19">
        <f>Population!DI42</f>
        <v>4208.7290000000003</v>
      </c>
    </row>
    <row r="6873" spans="1:6" x14ac:dyDescent="0.3">
      <c r="A6873" t="s">
        <v>9</v>
      </c>
      <c r="B6873">
        <v>1989</v>
      </c>
      <c r="C6873">
        <v>113</v>
      </c>
      <c r="D6873" t="s">
        <v>172</v>
      </c>
      <c r="E6873" s="19">
        <f>PerCapitaGDPUpdate!DI43</f>
        <v>18156.699661229533</v>
      </c>
      <c r="F6873" s="19">
        <f>Population!DI43</f>
        <v>4226.1419999999998</v>
      </c>
    </row>
    <row r="6874" spans="1:6" x14ac:dyDescent="0.3">
      <c r="A6874" t="s">
        <v>9</v>
      </c>
      <c r="B6874">
        <v>1990</v>
      </c>
      <c r="C6874">
        <v>113</v>
      </c>
      <c r="D6874" t="s">
        <v>172</v>
      </c>
      <c r="E6874" s="19">
        <f>PerCapitaGDPUpdate!DI44</f>
        <v>18466.010216854746</v>
      </c>
      <c r="F6874" s="19">
        <f>Population!DI44</f>
        <v>4242.0060000000003</v>
      </c>
    </row>
    <row r="6875" spans="1:6" x14ac:dyDescent="0.3">
      <c r="A6875" t="s">
        <v>9</v>
      </c>
      <c r="B6875">
        <v>1991</v>
      </c>
      <c r="C6875">
        <v>113</v>
      </c>
      <c r="D6875" t="s">
        <v>172</v>
      </c>
      <c r="E6875" s="19">
        <f>PerCapitaGDPUpdate!DI45</f>
        <v>18951.362474863494</v>
      </c>
      <c r="F6875" s="19">
        <f>Population!DI45</f>
        <v>4261.7330000000002</v>
      </c>
    </row>
    <row r="6876" spans="1:6" x14ac:dyDescent="0.3">
      <c r="A6876" t="s">
        <v>9</v>
      </c>
      <c r="B6876">
        <v>1992</v>
      </c>
      <c r="C6876">
        <v>113</v>
      </c>
      <c r="D6876" t="s">
        <v>172</v>
      </c>
      <c r="E6876" s="19">
        <f>PerCapitaGDPUpdate!DI46</f>
        <v>19506.317714797638</v>
      </c>
      <c r="F6876" s="19">
        <f>Population!DI46</f>
        <v>4286.357</v>
      </c>
    </row>
    <row r="6877" spans="1:6" x14ac:dyDescent="0.3">
      <c r="A6877" t="s">
        <v>9</v>
      </c>
      <c r="B6877">
        <v>1993</v>
      </c>
      <c r="C6877">
        <v>113</v>
      </c>
      <c r="D6877" t="s">
        <v>172</v>
      </c>
      <c r="E6877" s="19">
        <f>PerCapitaGDPUpdate!DI47</f>
        <v>19930.841195187342</v>
      </c>
      <c r="F6877" s="19">
        <f>Population!DI47</f>
        <v>4311.9639999999999</v>
      </c>
    </row>
    <row r="6878" spans="1:6" x14ac:dyDescent="0.3">
      <c r="A6878" t="s">
        <v>9</v>
      </c>
      <c r="B6878">
        <v>1994</v>
      </c>
      <c r="C6878">
        <v>113</v>
      </c>
      <c r="D6878" t="s">
        <v>172</v>
      </c>
      <c r="E6878" s="19">
        <f>PerCapitaGDPUpdate!DI48</f>
        <v>20818.4862012987</v>
      </c>
      <c r="F6878" s="19">
        <f>Population!DI48</f>
        <v>4336.6379999999999</v>
      </c>
    </row>
    <row r="6879" spans="1:6" x14ac:dyDescent="0.3">
      <c r="A6879" t="s">
        <v>9</v>
      </c>
      <c r="B6879">
        <v>1995</v>
      </c>
      <c r="C6879">
        <v>113</v>
      </c>
      <c r="D6879" t="s">
        <v>172</v>
      </c>
      <c r="E6879" s="19">
        <f>PerCapitaGDPUpdate!DI49</f>
        <v>21578.254685600237</v>
      </c>
      <c r="F6879" s="19">
        <f>Population!DI49</f>
        <v>4359.1009999999997</v>
      </c>
    </row>
    <row r="6880" spans="1:6" x14ac:dyDescent="0.3">
      <c r="A6880" t="s">
        <v>9</v>
      </c>
      <c r="B6880">
        <v>1996</v>
      </c>
      <c r="C6880">
        <v>113</v>
      </c>
      <c r="D6880" t="s">
        <v>172</v>
      </c>
      <c r="E6880" s="19">
        <f>PerCapitaGDPUpdate!DI50</f>
        <v>22563.885439871454</v>
      </c>
      <c r="F6880" s="19">
        <f>Population!DI50</f>
        <v>4381.277</v>
      </c>
    </row>
    <row r="6881" spans="1:6" x14ac:dyDescent="0.3">
      <c r="A6881" t="s">
        <v>9</v>
      </c>
      <c r="B6881">
        <v>1997</v>
      </c>
      <c r="C6881">
        <v>113</v>
      </c>
      <c r="D6881" t="s">
        <v>172</v>
      </c>
      <c r="E6881" s="19">
        <f>PerCapitaGDPUpdate!DI51</f>
        <v>23649.020466807546</v>
      </c>
      <c r="F6881" s="19">
        <f>Population!DI51</f>
        <v>4405.6719999999996</v>
      </c>
    </row>
    <row r="6882" spans="1:6" x14ac:dyDescent="0.3">
      <c r="A6882" t="s">
        <v>9</v>
      </c>
      <c r="B6882">
        <v>1998</v>
      </c>
      <c r="C6882">
        <v>113</v>
      </c>
      <c r="D6882" t="s">
        <v>172</v>
      </c>
      <c r="E6882" s="19">
        <f>PerCapitaGDPUpdate!DI52</f>
        <v>24135.280369615044</v>
      </c>
      <c r="F6882" s="19">
        <f>Population!DI52</f>
        <v>4432.7179999999998</v>
      </c>
    </row>
    <row r="6883" spans="1:6" x14ac:dyDescent="0.3">
      <c r="A6883" t="s">
        <v>9</v>
      </c>
      <c r="B6883">
        <v>1999</v>
      </c>
      <c r="C6883">
        <v>113</v>
      </c>
      <c r="D6883" t="s">
        <v>172</v>
      </c>
      <c r="E6883" s="19">
        <f>PerCapitaGDPUpdate!DI53</f>
        <v>24455.056481859039</v>
      </c>
      <c r="F6883" s="19">
        <f>Population!DI53</f>
        <v>4463.3770000000004</v>
      </c>
    </row>
    <row r="6884" spans="1:6" x14ac:dyDescent="0.3">
      <c r="A6884" t="s">
        <v>9</v>
      </c>
      <c r="B6884">
        <v>2000</v>
      </c>
      <c r="C6884">
        <v>113</v>
      </c>
      <c r="D6884" t="s">
        <v>172</v>
      </c>
      <c r="E6884" s="19">
        <f>PerCapitaGDPUpdate!DI54</f>
        <v>25087.599056183779</v>
      </c>
      <c r="F6884" s="19">
        <f>Population!DI54</f>
        <v>4492.3999999999996</v>
      </c>
    </row>
    <row r="6885" spans="1:6" x14ac:dyDescent="0.3">
      <c r="A6885" t="s">
        <v>9</v>
      </c>
      <c r="B6885">
        <v>2001</v>
      </c>
      <c r="C6885">
        <v>113</v>
      </c>
      <c r="D6885" t="s">
        <v>172</v>
      </c>
      <c r="E6885" s="19">
        <f>PerCapitaGDPUpdate!DI55</f>
        <v>25457.663004961025</v>
      </c>
      <c r="F6885" s="19">
        <f>Population!DI55</f>
        <v>4515.1949999999997</v>
      </c>
    </row>
    <row r="6886" spans="1:6" x14ac:dyDescent="0.3">
      <c r="A6886" t="s">
        <v>9</v>
      </c>
      <c r="B6886">
        <v>2002</v>
      </c>
      <c r="C6886">
        <v>113</v>
      </c>
      <c r="D6886" t="s">
        <v>172</v>
      </c>
      <c r="E6886" s="19">
        <f>PerCapitaGDPUpdate!DI56</f>
        <v>25723.892591702512</v>
      </c>
      <c r="F6886" s="19">
        <f>Population!DI56</f>
        <v>4535.5910000000003</v>
      </c>
    </row>
    <row r="6887" spans="1:6" x14ac:dyDescent="0.3">
      <c r="A6887" t="s">
        <v>9</v>
      </c>
      <c r="B6887">
        <v>2003</v>
      </c>
      <c r="C6887">
        <v>113</v>
      </c>
      <c r="D6887" t="s">
        <v>172</v>
      </c>
      <c r="E6887" s="19">
        <f>PerCapitaGDPUpdate!DI57</f>
        <v>25863.90437722264</v>
      </c>
      <c r="F6887" s="19">
        <f>Population!DI57</f>
        <v>4555.3999999999996</v>
      </c>
    </row>
    <row r="6888" spans="1:6" x14ac:dyDescent="0.3">
      <c r="A6888" t="s">
        <v>9</v>
      </c>
      <c r="B6888">
        <v>2004</v>
      </c>
      <c r="C6888">
        <v>113</v>
      </c>
      <c r="D6888" t="s">
        <v>172</v>
      </c>
      <c r="E6888" s="19">
        <f>PerCapitaGDPUpdate!DI58</f>
        <v>26775.762040502254</v>
      </c>
      <c r="F6888" s="19">
        <f>Population!DI58</f>
        <v>4574.5600000000004</v>
      </c>
    </row>
    <row r="6889" spans="1:6" x14ac:dyDescent="0.3">
      <c r="A6889" t="s">
        <v>9</v>
      </c>
      <c r="B6889">
        <v>2005</v>
      </c>
      <c r="C6889">
        <v>113</v>
      </c>
      <c r="D6889" t="s">
        <v>172</v>
      </c>
      <c r="E6889" s="19">
        <f>PerCapitaGDPUpdate!DI59</f>
        <v>27358.448870464876</v>
      </c>
      <c r="F6889" s="19">
        <f>Population!DI59</f>
        <v>4593.0410000000002</v>
      </c>
    </row>
    <row r="6890" spans="1:6" x14ac:dyDescent="0.3">
      <c r="A6890" t="s">
        <v>9</v>
      </c>
      <c r="B6890">
        <v>2006</v>
      </c>
      <c r="C6890">
        <v>113</v>
      </c>
      <c r="D6890" t="s">
        <v>172</v>
      </c>
      <c r="E6890" s="19">
        <f>PerCapitaGDPUpdate!DI60</f>
        <v>27921.174541621665</v>
      </c>
      <c r="F6890" s="19">
        <f>Population!DI60</f>
        <v>4610.82</v>
      </c>
    </row>
    <row r="6891" spans="1:6" x14ac:dyDescent="0.3">
      <c r="A6891" t="s">
        <v>9</v>
      </c>
      <c r="B6891">
        <v>2007</v>
      </c>
      <c r="C6891">
        <v>113</v>
      </c>
      <c r="D6891" t="s">
        <v>172</v>
      </c>
      <c r="E6891" s="19">
        <f>PerCapitaGDPUpdate!DI61</f>
        <v>28555.954822134299</v>
      </c>
      <c r="F6891" s="19">
        <f>Population!DI61</f>
        <v>4627.9260000000004</v>
      </c>
    </row>
    <row r="6892" spans="1:6" x14ac:dyDescent="0.3">
      <c r="A6892" t="s">
        <v>9</v>
      </c>
      <c r="B6892">
        <v>2008</v>
      </c>
      <c r="C6892">
        <v>113</v>
      </c>
      <c r="D6892" t="s">
        <v>172</v>
      </c>
      <c r="E6892" s="19">
        <f>PerCapitaGDPUpdate!DI62</f>
        <v>28464.308014279377</v>
      </c>
      <c r="F6892" s="19">
        <f>Population!DI62</f>
        <v>4644.4570000000003</v>
      </c>
    </row>
    <row r="6893" spans="1:6" x14ac:dyDescent="0.3">
      <c r="A6893" t="s">
        <v>9</v>
      </c>
      <c r="B6893">
        <v>2009</v>
      </c>
      <c r="C6893">
        <v>113</v>
      </c>
      <c r="D6893" t="s">
        <v>172</v>
      </c>
      <c r="E6893" s="19">
        <f>PerCapitaGDPUpdate!DI63</f>
        <v>27893.199071352246</v>
      </c>
      <c r="F6893" s="19">
        <f>Population!DI63</f>
        <v>4661</v>
      </c>
    </row>
    <row r="6894" spans="1:6" x14ac:dyDescent="0.3">
      <c r="A6894" t="s">
        <v>9</v>
      </c>
      <c r="B6894">
        <v>2010</v>
      </c>
      <c r="C6894">
        <v>113</v>
      </c>
      <c r="D6894" t="s">
        <v>172</v>
      </c>
      <c r="E6894" s="19">
        <f>PerCapitaGDPUpdate!DI64</f>
        <v>27987.201447294981</v>
      </c>
      <c r="F6894" s="19" t="str">
        <f>Population!DI64</f>
        <v>.</v>
      </c>
    </row>
    <row r="6895" spans="1:6" x14ac:dyDescent="0.3">
      <c r="A6895" t="s">
        <v>107</v>
      </c>
      <c r="B6895">
        <v>1950</v>
      </c>
      <c r="C6895">
        <v>114</v>
      </c>
      <c r="D6895" t="s">
        <v>172</v>
      </c>
      <c r="E6895" s="19">
        <f>PerCapitaGDPUpdate!DJ4</f>
        <v>623.09461658566704</v>
      </c>
      <c r="F6895" s="19">
        <f>Population!DJ4</f>
        <v>488.58800000000002</v>
      </c>
    </row>
    <row r="6896" spans="1:6" x14ac:dyDescent="0.3">
      <c r="A6896" t="s">
        <v>107</v>
      </c>
      <c r="B6896">
        <v>1951</v>
      </c>
      <c r="C6896">
        <v>114</v>
      </c>
      <c r="D6896" t="s">
        <v>172</v>
      </c>
      <c r="E6896" s="19">
        <f>PerCapitaGDPUpdate!DJ5</f>
        <v>649.56143799192796</v>
      </c>
      <c r="F6896" s="19">
        <f>Population!DJ5</f>
        <v>498.20699999999999</v>
      </c>
    </row>
    <row r="6897" spans="1:6" x14ac:dyDescent="0.3">
      <c r="A6897" t="s">
        <v>107</v>
      </c>
      <c r="B6897">
        <v>1952</v>
      </c>
      <c r="C6897">
        <v>114</v>
      </c>
      <c r="D6897" t="s">
        <v>172</v>
      </c>
      <c r="E6897" s="19">
        <f>PerCapitaGDPUpdate!DJ6</f>
        <v>677.41423727297047</v>
      </c>
      <c r="F6897" s="19">
        <f>Population!DJ6</f>
        <v>507.83300000000003</v>
      </c>
    </row>
    <row r="6898" spans="1:6" x14ac:dyDescent="0.3">
      <c r="A6898" t="s">
        <v>107</v>
      </c>
      <c r="B6898">
        <v>1953</v>
      </c>
      <c r="C6898">
        <v>114</v>
      </c>
      <c r="D6898" t="s">
        <v>172</v>
      </c>
      <c r="E6898" s="19">
        <f>PerCapitaGDPUpdate!DJ7</f>
        <v>706.5772683443829</v>
      </c>
      <c r="F6898" s="19">
        <f>Population!DJ7</f>
        <v>517.46400000000006</v>
      </c>
    </row>
    <row r="6899" spans="1:6" x14ac:dyDescent="0.3">
      <c r="A6899" t="s">
        <v>107</v>
      </c>
      <c r="B6899">
        <v>1954</v>
      </c>
      <c r="C6899">
        <v>114</v>
      </c>
      <c r="D6899" t="s">
        <v>172</v>
      </c>
      <c r="E6899" s="19">
        <f>PerCapitaGDPUpdate!DJ8</f>
        <v>735.89964068461609</v>
      </c>
      <c r="F6899" s="19">
        <f>Population!DJ8</f>
        <v>528.28599999999994</v>
      </c>
    </row>
    <row r="6900" spans="1:6" x14ac:dyDescent="0.3">
      <c r="A6900" t="s">
        <v>107</v>
      </c>
      <c r="B6900">
        <v>1955</v>
      </c>
      <c r="C6900">
        <v>114</v>
      </c>
      <c r="D6900" t="s">
        <v>172</v>
      </c>
      <c r="E6900" s="19">
        <f>PerCapitaGDPUpdate!DJ9</f>
        <v>766.29365122651325</v>
      </c>
      <c r="F6900" s="19">
        <f>Population!DJ9</f>
        <v>539.11500000000001</v>
      </c>
    </row>
    <row r="6901" spans="1:6" x14ac:dyDescent="0.3">
      <c r="A6901" t="s">
        <v>107</v>
      </c>
      <c r="B6901">
        <v>1956</v>
      </c>
      <c r="C6901">
        <v>114</v>
      </c>
      <c r="D6901" t="s">
        <v>172</v>
      </c>
      <c r="E6901" s="19">
        <f>PerCapitaGDPUpdate!DJ10</f>
        <v>798.8034281269579</v>
      </c>
      <c r="F6901" s="19">
        <f>Population!DJ10</f>
        <v>549.95000000000005</v>
      </c>
    </row>
    <row r="6902" spans="1:6" x14ac:dyDescent="0.3">
      <c r="A6902" t="s">
        <v>107</v>
      </c>
      <c r="B6902">
        <v>1957</v>
      </c>
      <c r="C6902">
        <v>114</v>
      </c>
      <c r="D6902" t="s">
        <v>172</v>
      </c>
      <c r="E6902" s="19">
        <f>PerCapitaGDPUpdate!DJ11</f>
        <v>831.00495496879955</v>
      </c>
      <c r="F6902" s="19">
        <f>Population!DJ11</f>
        <v>561.97699999999998</v>
      </c>
    </row>
    <row r="6903" spans="1:6" x14ac:dyDescent="0.3">
      <c r="A6903" t="s">
        <v>107</v>
      </c>
      <c r="B6903">
        <v>1958</v>
      </c>
      <c r="C6903">
        <v>114</v>
      </c>
      <c r="D6903" t="s">
        <v>172</v>
      </c>
      <c r="E6903" s="19">
        <f>PerCapitaGDPUpdate!DJ12</f>
        <v>866.28676181113178</v>
      </c>
      <c r="F6903" s="19">
        <f>Population!DJ12</f>
        <v>572.82600000000002</v>
      </c>
    </row>
    <row r="6904" spans="1:6" x14ac:dyDescent="0.3">
      <c r="A6904" t="s">
        <v>107</v>
      </c>
      <c r="B6904">
        <v>1959</v>
      </c>
      <c r="C6904">
        <v>114</v>
      </c>
      <c r="D6904" t="s">
        <v>172</v>
      </c>
      <c r="E6904" s="19">
        <f>PerCapitaGDPUpdate!DJ13</f>
        <v>900.23725679611016</v>
      </c>
      <c r="F6904" s="19">
        <f>Population!DJ13</f>
        <v>586.05499999999995</v>
      </c>
    </row>
    <row r="6905" spans="1:6" x14ac:dyDescent="0.3">
      <c r="A6905" t="s">
        <v>107</v>
      </c>
      <c r="B6905">
        <v>1960</v>
      </c>
      <c r="C6905">
        <v>114</v>
      </c>
      <c r="D6905" t="s">
        <v>172</v>
      </c>
      <c r="E6905" s="19">
        <f>PerCapitaGDPUpdate!DJ14</f>
        <v>934.70838364633357</v>
      </c>
      <c r="F6905" s="19">
        <f>Population!DJ14</f>
        <v>599.29200000000003</v>
      </c>
    </row>
    <row r="6906" spans="1:6" x14ac:dyDescent="0.3">
      <c r="A6906" t="s">
        <v>107</v>
      </c>
      <c r="B6906">
        <v>1961</v>
      </c>
      <c r="C6906">
        <v>114</v>
      </c>
      <c r="D6906" t="s">
        <v>172</v>
      </c>
      <c r="E6906" s="19">
        <f>PerCapitaGDPUpdate!DJ15</f>
        <v>923.1468011713331</v>
      </c>
      <c r="F6906" s="19">
        <f>Population!DJ15</f>
        <v>613.72299999999996</v>
      </c>
    </row>
    <row r="6907" spans="1:6" x14ac:dyDescent="0.3">
      <c r="A6907" t="s">
        <v>107</v>
      </c>
      <c r="B6907">
        <v>1962</v>
      </c>
      <c r="C6907">
        <v>114</v>
      </c>
      <c r="D6907" t="s">
        <v>172</v>
      </c>
      <c r="E6907" s="19">
        <f>PerCapitaGDPUpdate!DJ16</f>
        <v>1083.6662582596398</v>
      </c>
      <c r="F6907" s="19">
        <f>Population!DJ16</f>
        <v>628.16399999999999</v>
      </c>
    </row>
    <row r="6908" spans="1:6" x14ac:dyDescent="0.3">
      <c r="A6908" t="s">
        <v>107</v>
      </c>
      <c r="B6908">
        <v>1963</v>
      </c>
      <c r="C6908">
        <v>114</v>
      </c>
      <c r="D6908" t="s">
        <v>172</v>
      </c>
      <c r="E6908" s="19">
        <f>PerCapitaGDPUpdate!DJ17</f>
        <v>1102.5966087943132</v>
      </c>
      <c r="F6908" s="19">
        <f>Population!DJ17</f>
        <v>644.99</v>
      </c>
    </row>
    <row r="6909" spans="1:6" x14ac:dyDescent="0.3">
      <c r="A6909" t="s">
        <v>107</v>
      </c>
      <c r="B6909">
        <v>1964</v>
      </c>
      <c r="C6909">
        <v>114</v>
      </c>
      <c r="D6909" t="s">
        <v>172</v>
      </c>
      <c r="E6909" s="19">
        <f>PerCapitaGDPUpdate!DJ18</f>
        <v>1075.4679625933413</v>
      </c>
      <c r="F6909" s="19">
        <f>Population!DJ18</f>
        <v>661.82600000000002</v>
      </c>
    </row>
    <row r="6910" spans="1:6" x14ac:dyDescent="0.3">
      <c r="A6910" t="s">
        <v>107</v>
      </c>
      <c r="B6910">
        <v>1965</v>
      </c>
      <c r="C6910">
        <v>114</v>
      </c>
      <c r="D6910" t="s">
        <v>172</v>
      </c>
      <c r="E6910" s="19">
        <f>PerCapitaGDPUpdate!DJ19</f>
        <v>1053.2584596632605</v>
      </c>
      <c r="F6910" s="19">
        <f>Population!DJ19</f>
        <v>678.67200000000003</v>
      </c>
    </row>
    <row r="6911" spans="1:6" x14ac:dyDescent="0.3">
      <c r="A6911" t="s">
        <v>107</v>
      </c>
      <c r="B6911">
        <v>1966</v>
      </c>
      <c r="C6911">
        <v>114</v>
      </c>
      <c r="D6911" t="s">
        <v>172</v>
      </c>
      <c r="E6911" s="19">
        <f>PerCapitaGDPUpdate!DJ20</f>
        <v>1079.7233906653371</v>
      </c>
      <c r="F6911" s="19">
        <f>Population!DJ20</f>
        <v>696.71799999999996</v>
      </c>
    </row>
    <row r="6912" spans="1:6" x14ac:dyDescent="0.3">
      <c r="A6912" t="s">
        <v>107</v>
      </c>
      <c r="B6912">
        <v>1967</v>
      </c>
      <c r="C6912">
        <v>114</v>
      </c>
      <c r="D6912" t="s">
        <v>172</v>
      </c>
      <c r="E6912" s="19">
        <f>PerCapitaGDPUpdate!DJ21</f>
        <v>1749.2510527564143</v>
      </c>
      <c r="F6912" s="19">
        <f>Population!DJ21</f>
        <v>714.77499999999998</v>
      </c>
    </row>
    <row r="6913" spans="1:6" x14ac:dyDescent="0.3">
      <c r="A6913" t="s">
        <v>107</v>
      </c>
      <c r="B6913">
        <v>1968</v>
      </c>
      <c r="C6913">
        <v>114</v>
      </c>
      <c r="D6913" t="s">
        <v>172</v>
      </c>
      <c r="E6913" s="19">
        <f>PerCapitaGDPUpdate!DJ22</f>
        <v>3093.5492734702743</v>
      </c>
      <c r="F6913" s="19">
        <f>Population!DJ22</f>
        <v>735.22199999999998</v>
      </c>
    </row>
    <row r="6914" spans="1:6" x14ac:dyDescent="0.3">
      <c r="A6914" t="s">
        <v>107</v>
      </c>
      <c r="B6914">
        <v>1969</v>
      </c>
      <c r="C6914">
        <v>114</v>
      </c>
      <c r="D6914" t="s">
        <v>172</v>
      </c>
      <c r="E6914" s="19">
        <f>PerCapitaGDPUpdate!DJ23</f>
        <v>3782.4836262988297</v>
      </c>
      <c r="F6914" s="19">
        <f>Population!DJ23</f>
        <v>755.68200000000002</v>
      </c>
    </row>
    <row r="6915" spans="1:6" x14ac:dyDescent="0.3">
      <c r="A6915" t="s">
        <v>107</v>
      </c>
      <c r="B6915">
        <v>1970</v>
      </c>
      <c r="C6915">
        <v>114</v>
      </c>
      <c r="D6915" t="s">
        <v>172</v>
      </c>
      <c r="E6915" s="19">
        <f>PerCapitaGDPUpdate!DJ24</f>
        <v>3798.5355478236961</v>
      </c>
      <c r="F6915" s="19">
        <f>Population!DJ24</f>
        <v>778.53599999999994</v>
      </c>
    </row>
    <row r="6916" spans="1:6" x14ac:dyDescent="0.3">
      <c r="A6916" t="s">
        <v>107</v>
      </c>
      <c r="B6916">
        <v>1971</v>
      </c>
      <c r="C6916">
        <v>114</v>
      </c>
      <c r="D6916" t="s">
        <v>172</v>
      </c>
      <c r="E6916" s="19">
        <f>PerCapitaGDPUpdate!DJ25</f>
        <v>3716.1564939687096</v>
      </c>
      <c r="F6916" s="19">
        <f>Population!DJ25</f>
        <v>802.59400000000005</v>
      </c>
    </row>
    <row r="6917" spans="1:6" x14ac:dyDescent="0.3">
      <c r="A6917" t="s">
        <v>107</v>
      </c>
      <c r="B6917">
        <v>1972</v>
      </c>
      <c r="C6917">
        <v>114</v>
      </c>
      <c r="D6917" t="s">
        <v>172</v>
      </c>
      <c r="E6917" s="19">
        <f>PerCapitaGDPUpdate!DJ26</f>
        <v>3934.3021817608428</v>
      </c>
      <c r="F6917" s="19">
        <f>Population!DJ26</f>
        <v>829.05</v>
      </c>
    </row>
    <row r="6918" spans="1:6" x14ac:dyDescent="0.3">
      <c r="A6918" t="s">
        <v>107</v>
      </c>
      <c r="B6918">
        <v>1973</v>
      </c>
      <c r="C6918">
        <v>114</v>
      </c>
      <c r="D6918" t="s">
        <v>172</v>
      </c>
      <c r="E6918" s="19">
        <f>PerCapitaGDPUpdate!DJ27</f>
        <v>3278.8492661251694</v>
      </c>
      <c r="F6918" s="19">
        <f>Population!DJ27</f>
        <v>856.71400000000006</v>
      </c>
    </row>
    <row r="6919" spans="1:6" x14ac:dyDescent="0.3">
      <c r="A6919" t="s">
        <v>107</v>
      </c>
      <c r="B6919">
        <v>1974</v>
      </c>
      <c r="C6919">
        <v>114</v>
      </c>
      <c r="D6919" t="s">
        <v>172</v>
      </c>
      <c r="E6919" s="19">
        <f>PerCapitaGDPUpdate!DJ28</f>
        <v>3541.4529168660451</v>
      </c>
      <c r="F6919" s="19">
        <f>Population!DJ28</f>
        <v>884.39499999999998</v>
      </c>
    </row>
    <row r="6920" spans="1:6" x14ac:dyDescent="0.3">
      <c r="A6920" t="s">
        <v>107</v>
      </c>
      <c r="B6920">
        <v>1975</v>
      </c>
      <c r="C6920">
        <v>114</v>
      </c>
      <c r="D6920" t="s">
        <v>172</v>
      </c>
      <c r="E6920" s="19">
        <f>PerCapitaGDPUpdate!DJ29</f>
        <v>4267.1152038142627</v>
      </c>
      <c r="F6920" s="19">
        <f>Population!DJ29</f>
        <v>913.28499999999997</v>
      </c>
    </row>
    <row r="6921" spans="1:6" x14ac:dyDescent="0.3">
      <c r="A6921" t="s">
        <v>107</v>
      </c>
      <c r="B6921">
        <v>1976</v>
      </c>
      <c r="C6921">
        <v>114</v>
      </c>
      <c r="D6921" t="s">
        <v>172</v>
      </c>
      <c r="E6921" s="19">
        <f>PerCapitaGDPUpdate!DJ30</f>
        <v>4597.1700942618954</v>
      </c>
      <c r="F6921" s="19">
        <f>Population!DJ30</f>
        <v>956.45299999999997</v>
      </c>
    </row>
    <row r="6922" spans="1:6" x14ac:dyDescent="0.3">
      <c r="A6922" t="s">
        <v>107</v>
      </c>
      <c r="B6922">
        <v>1977</v>
      </c>
      <c r="C6922">
        <v>114</v>
      </c>
      <c r="D6922" t="s">
        <v>172</v>
      </c>
      <c r="E6922" s="19">
        <f>PerCapitaGDPUpdate!DJ31</f>
        <v>4390.1672716832518</v>
      </c>
      <c r="F6922" s="19">
        <f>Population!DJ31</f>
        <v>1004.533</v>
      </c>
    </row>
    <row r="6923" spans="1:6" x14ac:dyDescent="0.3">
      <c r="A6923" t="s">
        <v>107</v>
      </c>
      <c r="B6923">
        <v>1978</v>
      </c>
      <c r="C6923">
        <v>114</v>
      </c>
      <c r="D6923" t="s">
        <v>172</v>
      </c>
      <c r="E6923" s="19">
        <f>PerCapitaGDPUpdate!DJ32</f>
        <v>4085.7270264345661</v>
      </c>
      <c r="F6923" s="19">
        <f>Population!DJ32</f>
        <v>1058.7439999999999</v>
      </c>
    </row>
    <row r="6924" spans="1:6" x14ac:dyDescent="0.3">
      <c r="A6924" t="s">
        <v>107</v>
      </c>
      <c r="B6924">
        <v>1979</v>
      </c>
      <c r="C6924">
        <v>114</v>
      </c>
      <c r="D6924" t="s">
        <v>172</v>
      </c>
      <c r="E6924" s="19">
        <f>PerCapitaGDPUpdate!DJ33</f>
        <v>4043.9983643117375</v>
      </c>
      <c r="F6924" s="19">
        <f>Population!DJ33</f>
        <v>1115.5150000000001</v>
      </c>
    </row>
    <row r="6925" spans="1:6" x14ac:dyDescent="0.3">
      <c r="A6925" t="s">
        <v>107</v>
      </c>
      <c r="B6925">
        <v>1980</v>
      </c>
      <c r="C6925">
        <v>114</v>
      </c>
      <c r="D6925" t="s">
        <v>172</v>
      </c>
      <c r="E6925" s="19">
        <f>PerCapitaGDPUpdate!DJ34</f>
        <v>4071.9134213190341</v>
      </c>
      <c r="F6925" s="19">
        <f>Population!DJ34</f>
        <v>1174.857</v>
      </c>
    </row>
    <row r="6926" spans="1:6" x14ac:dyDescent="0.3">
      <c r="A6926" t="s">
        <v>107</v>
      </c>
      <c r="B6926">
        <v>1981</v>
      </c>
      <c r="C6926">
        <v>114</v>
      </c>
      <c r="D6926" t="s">
        <v>172</v>
      </c>
      <c r="E6926" s="19">
        <f>PerCapitaGDPUpdate!DJ35</f>
        <v>4522.9772518985565</v>
      </c>
      <c r="F6926" s="19">
        <f>Population!DJ35</f>
        <v>1237.9449999999999</v>
      </c>
    </row>
    <row r="6927" spans="1:6" x14ac:dyDescent="0.3">
      <c r="A6927" t="s">
        <v>107</v>
      </c>
      <c r="B6927">
        <v>1982</v>
      </c>
      <c r="C6927">
        <v>114</v>
      </c>
      <c r="D6927" t="s">
        <v>172</v>
      </c>
      <c r="E6927" s="19">
        <f>PerCapitaGDPUpdate!DJ36</f>
        <v>4800.1391482610443</v>
      </c>
      <c r="F6927" s="19">
        <f>Population!DJ36</f>
        <v>1301.048</v>
      </c>
    </row>
    <row r="6928" spans="1:6" x14ac:dyDescent="0.3">
      <c r="A6928" t="s">
        <v>107</v>
      </c>
      <c r="B6928">
        <v>1983</v>
      </c>
      <c r="C6928">
        <v>114</v>
      </c>
      <c r="D6928" t="s">
        <v>172</v>
      </c>
      <c r="E6928" s="19">
        <f>PerCapitaGDPUpdate!DJ37</f>
        <v>5346.2187788900583</v>
      </c>
      <c r="F6928" s="19">
        <f>Population!DJ37</f>
        <v>1363.1890000000001</v>
      </c>
    </row>
    <row r="6929" spans="1:6" x14ac:dyDescent="0.3">
      <c r="A6929" t="s">
        <v>107</v>
      </c>
      <c r="B6929">
        <v>1984</v>
      </c>
      <c r="C6929">
        <v>114</v>
      </c>
      <c r="D6929" t="s">
        <v>172</v>
      </c>
      <c r="E6929" s="19">
        <f>PerCapitaGDPUpdate!DJ38</f>
        <v>5975.9361381390972</v>
      </c>
      <c r="F6929" s="19">
        <f>Population!DJ38</f>
        <v>1423.521</v>
      </c>
    </row>
    <row r="6930" spans="1:6" x14ac:dyDescent="0.3">
      <c r="A6930" t="s">
        <v>107</v>
      </c>
      <c r="B6930">
        <v>1985</v>
      </c>
      <c r="C6930">
        <v>114</v>
      </c>
      <c r="D6930" t="s">
        <v>172</v>
      </c>
      <c r="E6930" s="19">
        <f>PerCapitaGDPUpdate!DJ39</f>
        <v>6544.950158939876</v>
      </c>
      <c r="F6930" s="19">
        <f>Population!DJ39</f>
        <v>1481.587</v>
      </c>
    </row>
    <row r="6931" spans="1:6" x14ac:dyDescent="0.3">
      <c r="A6931" t="s">
        <v>107</v>
      </c>
      <c r="B6931">
        <v>1986</v>
      </c>
      <c r="C6931">
        <v>114</v>
      </c>
      <c r="D6931" t="s">
        <v>172</v>
      </c>
      <c r="E6931" s="19">
        <f>PerCapitaGDPUpdate!DJ40</f>
        <v>6442.1410607683047</v>
      </c>
      <c r="F6931" s="19">
        <f>Population!DJ40</f>
        <v>1537.6969999999999</v>
      </c>
    </row>
    <row r="6932" spans="1:6" x14ac:dyDescent="0.3">
      <c r="A6932" t="s">
        <v>107</v>
      </c>
      <c r="B6932">
        <v>1987</v>
      </c>
      <c r="C6932">
        <v>114</v>
      </c>
      <c r="D6932" t="s">
        <v>172</v>
      </c>
      <c r="E6932" s="19">
        <f>PerCapitaGDPUpdate!DJ41</f>
        <v>6712.2342362556028</v>
      </c>
      <c r="F6932" s="19">
        <f>Population!DJ41</f>
        <v>1593.8820000000001</v>
      </c>
    </row>
    <row r="6933" spans="1:6" x14ac:dyDescent="0.3">
      <c r="A6933" t="s">
        <v>107</v>
      </c>
      <c r="B6933">
        <v>1988</v>
      </c>
      <c r="C6933">
        <v>114</v>
      </c>
      <c r="D6933" t="s">
        <v>172</v>
      </c>
      <c r="E6933" s="19">
        <f>PerCapitaGDPUpdate!DJ42</f>
        <v>6670.496061717824</v>
      </c>
      <c r="F6933" s="19">
        <f>Population!DJ42</f>
        <v>1651.8219999999999</v>
      </c>
    </row>
    <row r="6934" spans="1:6" x14ac:dyDescent="0.3">
      <c r="A6934" t="s">
        <v>107</v>
      </c>
      <c r="B6934">
        <v>1989</v>
      </c>
      <c r="C6934">
        <v>114</v>
      </c>
      <c r="D6934" t="s">
        <v>172</v>
      </c>
      <c r="E6934" s="19">
        <f>PerCapitaGDPUpdate!DJ43</f>
        <v>6707.7202507895699</v>
      </c>
      <c r="F6934" s="19">
        <f>Population!DJ43</f>
        <v>1711.6420000000001</v>
      </c>
    </row>
    <row r="6935" spans="1:6" x14ac:dyDescent="0.3">
      <c r="A6935" t="s">
        <v>107</v>
      </c>
      <c r="B6935">
        <v>1990</v>
      </c>
      <c r="C6935">
        <v>114</v>
      </c>
      <c r="D6935" t="s">
        <v>172</v>
      </c>
      <c r="E6935" s="19">
        <f>PerCapitaGDPUpdate!DJ44</f>
        <v>6478.9590348398442</v>
      </c>
      <c r="F6935" s="19">
        <f>Population!DJ44</f>
        <v>1772.9739999999999</v>
      </c>
    </row>
    <row r="6936" spans="1:6" x14ac:dyDescent="0.3">
      <c r="A6936" t="s">
        <v>107</v>
      </c>
      <c r="B6936">
        <v>1991</v>
      </c>
      <c r="C6936">
        <v>114</v>
      </c>
      <c r="D6936" t="s">
        <v>172</v>
      </c>
      <c r="E6936" s="19">
        <f>PerCapitaGDPUpdate!DJ45</f>
        <v>6606.0873951220574</v>
      </c>
      <c r="F6936" s="19">
        <f>Population!DJ45</f>
        <v>1843.2550000000001</v>
      </c>
    </row>
    <row r="6937" spans="1:6" x14ac:dyDescent="0.3">
      <c r="A6937" t="s">
        <v>107</v>
      </c>
      <c r="B6937">
        <v>1992</v>
      </c>
      <c r="C6937">
        <v>114</v>
      </c>
      <c r="D6937" t="s">
        <v>172</v>
      </c>
      <c r="E6937" s="19">
        <f>PerCapitaGDPUpdate!DJ46</f>
        <v>6895.6041662318148</v>
      </c>
      <c r="F6937" s="19">
        <f>Population!DJ46</f>
        <v>1915.2080000000001</v>
      </c>
    </row>
    <row r="6938" spans="1:6" x14ac:dyDescent="0.3">
      <c r="A6938" t="s">
        <v>107</v>
      </c>
      <c r="B6938">
        <v>1993</v>
      </c>
      <c r="C6938">
        <v>114</v>
      </c>
      <c r="D6938" t="s">
        <v>172</v>
      </c>
      <c r="E6938" s="19">
        <f>PerCapitaGDPUpdate!DJ47</f>
        <v>7046.8114180071734</v>
      </c>
      <c r="F6938" s="19">
        <f>Population!DJ47</f>
        <v>1988.7460000000001</v>
      </c>
    </row>
    <row r="6939" spans="1:6" x14ac:dyDescent="0.3">
      <c r="A6939" t="s">
        <v>107</v>
      </c>
      <c r="B6939">
        <v>1994</v>
      </c>
      <c r="C6939">
        <v>114</v>
      </c>
      <c r="D6939" t="s">
        <v>172</v>
      </c>
      <c r="E6939" s="19">
        <f>PerCapitaGDPUpdate!DJ48</f>
        <v>7098.1379233044672</v>
      </c>
      <c r="F6939" s="19">
        <f>Population!DJ48</f>
        <v>2058.8020000000001</v>
      </c>
    </row>
    <row r="6940" spans="1:6" x14ac:dyDescent="0.3">
      <c r="A6940" t="s">
        <v>107</v>
      </c>
      <c r="B6940">
        <v>1995</v>
      </c>
      <c r="C6940">
        <v>114</v>
      </c>
      <c r="D6940" t="s">
        <v>172</v>
      </c>
      <c r="E6940" s="19">
        <f>PerCapitaGDPUpdate!DJ49</f>
        <v>7226.8321770323601</v>
      </c>
      <c r="F6940" s="19">
        <f>Population!DJ49</f>
        <v>2131.373</v>
      </c>
    </row>
    <row r="6941" spans="1:6" x14ac:dyDescent="0.3">
      <c r="A6941" t="s">
        <v>107</v>
      </c>
      <c r="B6941">
        <v>1996</v>
      </c>
      <c r="C6941">
        <v>114</v>
      </c>
      <c r="D6941" t="s">
        <v>172</v>
      </c>
      <c r="E6941" s="19">
        <f>PerCapitaGDPUpdate!DJ50</f>
        <v>7228.9433243459616</v>
      </c>
      <c r="F6941" s="19">
        <f>Population!DJ50</f>
        <v>2206.5479999999998</v>
      </c>
    </row>
    <row r="6942" spans="1:6" x14ac:dyDescent="0.3">
      <c r="A6942" t="s">
        <v>107</v>
      </c>
      <c r="B6942">
        <v>1997</v>
      </c>
      <c r="C6942">
        <v>114</v>
      </c>
      <c r="D6942" t="s">
        <v>172</v>
      </c>
      <c r="E6942" s="19">
        <f>PerCapitaGDPUpdate!DJ51</f>
        <v>7471.1188344522725</v>
      </c>
      <c r="F6942" s="19">
        <f>Population!DJ51</f>
        <v>2284.3580000000002</v>
      </c>
    </row>
    <row r="6943" spans="1:6" x14ac:dyDescent="0.3">
      <c r="A6943" t="s">
        <v>107</v>
      </c>
      <c r="B6943">
        <v>1998</v>
      </c>
      <c r="C6943">
        <v>114</v>
      </c>
      <c r="D6943" t="s">
        <v>172</v>
      </c>
      <c r="E6943" s="19">
        <f>PerCapitaGDPUpdate!DJ52</f>
        <v>7478.9934306728655</v>
      </c>
      <c r="F6943" s="19">
        <f>Population!DJ52</f>
        <v>2364.89</v>
      </c>
    </row>
    <row r="6944" spans="1:6" x14ac:dyDescent="0.3">
      <c r="A6944" t="s">
        <v>107</v>
      </c>
      <c r="B6944">
        <v>1999</v>
      </c>
      <c r="C6944">
        <v>114</v>
      </c>
      <c r="D6944" t="s">
        <v>172</v>
      </c>
      <c r="E6944" s="19">
        <f>PerCapitaGDPUpdate!DJ53</f>
        <v>7253.1486521596535</v>
      </c>
      <c r="F6944" s="19">
        <f>Population!DJ53</f>
        <v>2448.2260000000001</v>
      </c>
    </row>
    <row r="6945" spans="1:6" x14ac:dyDescent="0.3">
      <c r="A6945" t="s">
        <v>107</v>
      </c>
      <c r="B6945">
        <v>2000</v>
      </c>
      <c r="C6945">
        <v>114</v>
      </c>
      <c r="D6945" t="s">
        <v>172</v>
      </c>
      <c r="E6945" s="19">
        <f>PerCapitaGDPUpdate!DJ54</f>
        <v>7414.711071167033</v>
      </c>
      <c r="F6945" s="19">
        <f>Population!DJ54</f>
        <v>2534.4340000000002</v>
      </c>
    </row>
    <row r="6946" spans="1:6" x14ac:dyDescent="0.3">
      <c r="A6946" t="s">
        <v>107</v>
      </c>
      <c r="B6946">
        <v>2001</v>
      </c>
      <c r="C6946">
        <v>114</v>
      </c>
      <c r="D6946" t="s">
        <v>172</v>
      </c>
      <c r="E6946" s="19">
        <f>PerCapitaGDPUpdate!DJ55</f>
        <v>7654.2929570358428</v>
      </c>
      <c r="F6946" s="19">
        <f>Population!DJ55</f>
        <v>2623.346</v>
      </c>
    </row>
    <row r="6947" spans="1:6" x14ac:dyDescent="0.3">
      <c r="A6947" t="s">
        <v>107</v>
      </c>
      <c r="B6947">
        <v>2002</v>
      </c>
      <c r="C6947">
        <v>114</v>
      </c>
      <c r="D6947" t="s">
        <v>172</v>
      </c>
      <c r="E6947" s="19">
        <f>PerCapitaGDPUpdate!DJ56</f>
        <v>7647.9247402191368</v>
      </c>
      <c r="F6947" s="19">
        <f>Population!DJ56</f>
        <v>2714.732</v>
      </c>
    </row>
    <row r="6948" spans="1:6" x14ac:dyDescent="0.3">
      <c r="A6948" t="s">
        <v>107</v>
      </c>
      <c r="B6948">
        <v>2003</v>
      </c>
      <c r="C6948">
        <v>114</v>
      </c>
      <c r="D6948" t="s">
        <v>172</v>
      </c>
      <c r="E6948" s="19">
        <f>PerCapitaGDPUpdate!DJ57</f>
        <v>7517.6151550032191</v>
      </c>
      <c r="F6948" s="19">
        <f>Population!DJ57</f>
        <v>2808.529</v>
      </c>
    </row>
    <row r="6949" spans="1:6" x14ac:dyDescent="0.3">
      <c r="A6949" t="s">
        <v>107</v>
      </c>
      <c r="B6949">
        <v>2004</v>
      </c>
      <c r="C6949">
        <v>114</v>
      </c>
      <c r="D6949" t="s">
        <v>172</v>
      </c>
      <c r="E6949" s="19">
        <f>PerCapitaGDPUpdate!DJ58</f>
        <v>7622.828091168527</v>
      </c>
      <c r="F6949" s="19">
        <f>Population!DJ58</f>
        <v>2904.7080000000001</v>
      </c>
    </row>
    <row r="6950" spans="1:6" x14ac:dyDescent="0.3">
      <c r="A6950" t="s">
        <v>107</v>
      </c>
      <c r="B6950">
        <v>2005</v>
      </c>
      <c r="C6950">
        <v>114</v>
      </c>
      <c r="D6950" t="s">
        <v>172</v>
      </c>
      <c r="E6950" s="19">
        <f>PerCapitaGDPUpdate!DJ59</f>
        <v>7775.6649854393718</v>
      </c>
      <c r="F6950" s="19">
        <f>Population!DJ59</f>
        <v>3003.2649999999999</v>
      </c>
    </row>
    <row r="6951" spans="1:6" x14ac:dyDescent="0.3">
      <c r="A6951" t="s">
        <v>107</v>
      </c>
      <c r="B6951">
        <v>2006</v>
      </c>
      <c r="C6951">
        <v>114</v>
      </c>
      <c r="D6951" t="s">
        <v>172</v>
      </c>
      <c r="E6951" s="19">
        <f>PerCapitaGDPUpdate!DJ60</f>
        <v>8052.5443577789083</v>
      </c>
      <c r="F6951" s="19">
        <f>Population!DJ60</f>
        <v>3104.0639999999999</v>
      </c>
    </row>
    <row r="6952" spans="1:6" x14ac:dyDescent="0.3">
      <c r="A6952" t="s">
        <v>107</v>
      </c>
      <c r="B6952">
        <v>2007</v>
      </c>
      <c r="C6952">
        <v>114</v>
      </c>
      <c r="D6952" t="s">
        <v>172</v>
      </c>
      <c r="E6952" s="19">
        <f>PerCapitaGDPUpdate!DJ61</f>
        <v>8434.1098999595197</v>
      </c>
      <c r="F6952" s="19">
        <f>Population!DJ61</f>
        <v>3206.9059999999999</v>
      </c>
    </row>
    <row r="6953" spans="1:6" x14ac:dyDescent="0.3">
      <c r="A6953" t="s">
        <v>107</v>
      </c>
      <c r="B6953">
        <v>2008</v>
      </c>
      <c r="C6953">
        <v>114</v>
      </c>
      <c r="D6953" t="s">
        <v>172</v>
      </c>
      <c r="E6953" s="19">
        <f>PerCapitaGDPUpdate!DJ62</f>
        <v>9362.3467998184296</v>
      </c>
      <c r="F6953" s="19">
        <f>Population!DJ62</f>
        <v>3311.64</v>
      </c>
    </row>
    <row r="6954" spans="1:6" x14ac:dyDescent="0.3">
      <c r="A6954" t="s">
        <v>107</v>
      </c>
      <c r="B6954">
        <v>2009</v>
      </c>
      <c r="C6954">
        <v>114</v>
      </c>
      <c r="D6954" t="s">
        <v>172</v>
      </c>
      <c r="E6954" s="19">
        <f>PerCapitaGDPUpdate!DJ63</f>
        <v>9541.8079744550305</v>
      </c>
      <c r="F6954" s="19">
        <f>Population!DJ63</f>
        <v>2910</v>
      </c>
    </row>
    <row r="6955" spans="1:6" x14ac:dyDescent="0.3">
      <c r="A6955" t="s">
        <v>107</v>
      </c>
      <c r="B6955">
        <v>2010</v>
      </c>
      <c r="C6955">
        <v>114</v>
      </c>
      <c r="D6955" t="s">
        <v>172</v>
      </c>
      <c r="E6955" s="19">
        <f>PerCapitaGDPUpdate!DJ64</f>
        <v>9819.0374856768703</v>
      </c>
      <c r="F6955" s="19" t="str">
        <f>Population!DJ64</f>
        <v>.</v>
      </c>
    </row>
    <row r="6956" spans="1:6" x14ac:dyDescent="0.3">
      <c r="A6956" t="s">
        <v>91</v>
      </c>
      <c r="B6956">
        <v>1950</v>
      </c>
      <c r="C6956">
        <v>115</v>
      </c>
      <c r="D6956" t="s">
        <v>172</v>
      </c>
      <c r="E6956" s="19">
        <f>PerCapitaGDPUpdate!DK4</f>
        <v>643.01994573546403</v>
      </c>
      <c r="F6956" s="19">
        <f>Population!DK4</f>
        <v>39448.232000000004</v>
      </c>
    </row>
    <row r="6957" spans="1:6" x14ac:dyDescent="0.3">
      <c r="A6957" t="s">
        <v>91</v>
      </c>
      <c r="B6957">
        <v>1951</v>
      </c>
      <c r="C6957">
        <v>115</v>
      </c>
      <c r="D6957" t="s">
        <v>172</v>
      </c>
      <c r="E6957" s="19">
        <f>PerCapitaGDPUpdate!DK5</f>
        <v>607.54481813103519</v>
      </c>
      <c r="F6957" s="19">
        <f>Population!DK5</f>
        <v>40382.205999999998</v>
      </c>
    </row>
    <row r="6958" spans="1:6" x14ac:dyDescent="0.3">
      <c r="A6958" t="s">
        <v>91</v>
      </c>
      <c r="B6958">
        <v>1952</v>
      </c>
      <c r="C6958">
        <v>115</v>
      </c>
      <c r="D6958" t="s">
        <v>172</v>
      </c>
      <c r="E6958" s="19">
        <f>PerCapitaGDPUpdate!DK6</f>
        <v>595.57554485790354</v>
      </c>
      <c r="F6958" s="19">
        <f>Population!DK6</f>
        <v>41346.559999999998</v>
      </c>
    </row>
    <row r="6959" spans="1:6" x14ac:dyDescent="0.3">
      <c r="A6959" t="s">
        <v>91</v>
      </c>
      <c r="B6959">
        <v>1953</v>
      </c>
      <c r="C6959">
        <v>115</v>
      </c>
      <c r="D6959" t="s">
        <v>172</v>
      </c>
      <c r="E6959" s="19">
        <f>PerCapitaGDPUpdate!DK7</f>
        <v>637.25703675076431</v>
      </c>
      <c r="F6959" s="19">
        <f>Population!DK7</f>
        <v>42342.411999999997</v>
      </c>
    </row>
    <row r="6960" spans="1:6" x14ac:dyDescent="0.3">
      <c r="A6960" t="s">
        <v>91</v>
      </c>
      <c r="B6960">
        <v>1954</v>
      </c>
      <c r="C6960">
        <v>115</v>
      </c>
      <c r="D6960" t="s">
        <v>172</v>
      </c>
      <c r="E6960" s="19">
        <f>PerCapitaGDPUpdate!DK8</f>
        <v>636.42349684865121</v>
      </c>
      <c r="F6960" s="19">
        <f>Population!DK8</f>
        <v>43372.063000000002</v>
      </c>
    </row>
    <row r="6961" spans="1:6" x14ac:dyDescent="0.3">
      <c r="A6961" t="s">
        <v>91</v>
      </c>
      <c r="B6961">
        <v>1955</v>
      </c>
      <c r="C6961">
        <v>115</v>
      </c>
      <c r="D6961" t="s">
        <v>172</v>
      </c>
      <c r="E6961" s="19">
        <f>PerCapitaGDPUpdate!DK9</f>
        <v>635.49797910157315</v>
      </c>
      <c r="F6961" s="19">
        <f>Population!DK9</f>
        <v>44434.445</v>
      </c>
    </row>
    <row r="6962" spans="1:6" x14ac:dyDescent="0.3">
      <c r="A6962" t="s">
        <v>91</v>
      </c>
      <c r="B6962">
        <v>1956</v>
      </c>
      <c r="C6962">
        <v>115</v>
      </c>
      <c r="D6962" t="s">
        <v>172</v>
      </c>
      <c r="E6962" s="19">
        <f>PerCapitaGDPUpdate!DK10</f>
        <v>638.3780852790461</v>
      </c>
      <c r="F6962" s="19">
        <f>Population!DK10</f>
        <v>45535.711000000003</v>
      </c>
    </row>
    <row r="6963" spans="1:6" x14ac:dyDescent="0.3">
      <c r="A6963" t="s">
        <v>91</v>
      </c>
      <c r="B6963">
        <v>1957</v>
      </c>
      <c r="C6963">
        <v>115</v>
      </c>
      <c r="D6963" t="s">
        <v>172</v>
      </c>
      <c r="E6963" s="19">
        <f>PerCapitaGDPUpdate!DK11</f>
        <v>649.93651234885795</v>
      </c>
      <c r="F6963" s="19">
        <f>Population!DK11</f>
        <v>46679.944000000003</v>
      </c>
    </row>
    <row r="6964" spans="1:6" x14ac:dyDescent="0.3">
      <c r="A6964" t="s">
        <v>91</v>
      </c>
      <c r="B6964">
        <v>1958</v>
      </c>
      <c r="C6964">
        <v>115</v>
      </c>
      <c r="D6964" t="s">
        <v>172</v>
      </c>
      <c r="E6964" s="19">
        <f>PerCapitaGDPUpdate!DK12</f>
        <v>642.62975409603871</v>
      </c>
      <c r="F6964" s="19">
        <f>Population!DK12</f>
        <v>47868.932000000001</v>
      </c>
    </row>
    <row r="6965" spans="1:6" x14ac:dyDescent="0.3">
      <c r="A6965" t="s">
        <v>91</v>
      </c>
      <c r="B6965">
        <v>1959</v>
      </c>
      <c r="C6965">
        <v>115</v>
      </c>
      <c r="D6965" t="s">
        <v>172</v>
      </c>
      <c r="E6965" s="19">
        <f>PerCapitaGDPUpdate!DK13</f>
        <v>633.24635623183656</v>
      </c>
      <c r="F6965" s="19">
        <f>Population!DK13</f>
        <v>49104.112000000001</v>
      </c>
    </row>
    <row r="6966" spans="1:6" x14ac:dyDescent="0.3">
      <c r="A6966" t="s">
        <v>91</v>
      </c>
      <c r="B6966">
        <v>1960</v>
      </c>
      <c r="C6966">
        <v>115</v>
      </c>
      <c r="D6966" t="s">
        <v>172</v>
      </c>
      <c r="E6966" s="19">
        <f>PerCapitaGDPUpdate!DK14</f>
        <v>647.41036449594492</v>
      </c>
      <c r="F6966" s="19">
        <f>Population!DK14</f>
        <v>50386.898000000001</v>
      </c>
    </row>
    <row r="6967" spans="1:6" x14ac:dyDescent="0.3">
      <c r="A6967" t="s">
        <v>91</v>
      </c>
      <c r="B6967">
        <v>1961</v>
      </c>
      <c r="C6967">
        <v>115</v>
      </c>
      <c r="D6967" t="s">
        <v>172</v>
      </c>
      <c r="E6967" s="19">
        <f>PerCapitaGDPUpdate!DK15</f>
        <v>669.04387805999556</v>
      </c>
      <c r="F6967" s="19">
        <f>Population!DK15</f>
        <v>51718.580999999998</v>
      </c>
    </row>
    <row r="6968" spans="1:6" x14ac:dyDescent="0.3">
      <c r="A6968" t="s">
        <v>91</v>
      </c>
      <c r="B6968">
        <v>1962</v>
      </c>
      <c r="C6968">
        <v>115</v>
      </c>
      <c r="D6968" t="s">
        <v>172</v>
      </c>
      <c r="E6968" s="19">
        <f>PerCapitaGDPUpdate!DK16</f>
        <v>698.88005746669376</v>
      </c>
      <c r="F6968" s="19">
        <f>Population!DK16</f>
        <v>53100.671000000002</v>
      </c>
    </row>
    <row r="6969" spans="1:6" x14ac:dyDescent="0.3">
      <c r="A6969" t="s">
        <v>91</v>
      </c>
      <c r="B6969">
        <v>1963</v>
      </c>
      <c r="C6969">
        <v>115</v>
      </c>
      <c r="D6969" t="s">
        <v>172</v>
      </c>
      <c r="E6969" s="19">
        <f>PerCapitaGDPUpdate!DK17</f>
        <v>723.32659586921989</v>
      </c>
      <c r="F6969" s="19">
        <f>Population!DK17</f>
        <v>54524.470999999998</v>
      </c>
    </row>
    <row r="6970" spans="1:6" x14ac:dyDescent="0.3">
      <c r="A6970" t="s">
        <v>91</v>
      </c>
      <c r="B6970">
        <v>1964</v>
      </c>
      <c r="C6970">
        <v>115</v>
      </c>
      <c r="D6970" t="s">
        <v>172</v>
      </c>
      <c r="E6970" s="19">
        <f>PerCapitaGDPUpdate!DK18</f>
        <v>757.6035636677143</v>
      </c>
      <c r="F6970" s="19">
        <f>Population!DK18</f>
        <v>55988.385000000002</v>
      </c>
    </row>
    <row r="6971" spans="1:6" x14ac:dyDescent="0.3">
      <c r="A6971" t="s">
        <v>91</v>
      </c>
      <c r="B6971">
        <v>1965</v>
      </c>
      <c r="C6971">
        <v>115</v>
      </c>
      <c r="D6971" t="s">
        <v>172</v>
      </c>
      <c r="E6971" s="19">
        <f>PerCapitaGDPUpdate!DK19</f>
        <v>770.62433668075835</v>
      </c>
      <c r="F6971" s="19">
        <f>Population!DK19</f>
        <v>57494.94</v>
      </c>
    </row>
    <row r="6972" spans="1:6" x14ac:dyDescent="0.3">
      <c r="A6972" t="s">
        <v>91</v>
      </c>
      <c r="B6972">
        <v>1966</v>
      </c>
      <c r="C6972">
        <v>115</v>
      </c>
      <c r="D6972" t="s">
        <v>172</v>
      </c>
      <c r="E6972" s="19">
        <f>PerCapitaGDPUpdate!DK20</f>
        <v>811.55091378187353</v>
      </c>
      <c r="F6972" s="19">
        <f>Population!DK20</f>
        <v>59046.203000000001</v>
      </c>
    </row>
    <row r="6973" spans="1:6" x14ac:dyDescent="0.3">
      <c r="A6973" t="s">
        <v>91</v>
      </c>
      <c r="B6973">
        <v>1967</v>
      </c>
      <c r="C6973">
        <v>115</v>
      </c>
      <c r="D6973" t="s">
        <v>172</v>
      </c>
      <c r="E6973" s="19">
        <f>PerCapitaGDPUpdate!DK21</f>
        <v>819.86218802283884</v>
      </c>
      <c r="F6973" s="19">
        <f>Population!DK21</f>
        <v>60641.898999999998</v>
      </c>
    </row>
    <row r="6974" spans="1:6" x14ac:dyDescent="0.3">
      <c r="A6974" t="s">
        <v>91</v>
      </c>
      <c r="B6974">
        <v>1968</v>
      </c>
      <c r="C6974">
        <v>115</v>
      </c>
      <c r="D6974" t="s">
        <v>172</v>
      </c>
      <c r="E6974" s="19">
        <f>PerCapitaGDPUpdate!DK22</f>
        <v>854.09229585147011</v>
      </c>
      <c r="F6974" s="19">
        <f>Population!DK22</f>
        <v>62282.495999999999</v>
      </c>
    </row>
    <row r="6975" spans="1:6" x14ac:dyDescent="0.3">
      <c r="A6975" t="s">
        <v>91</v>
      </c>
      <c r="B6975">
        <v>1969</v>
      </c>
      <c r="C6975">
        <v>115</v>
      </c>
      <c r="D6975" t="s">
        <v>172</v>
      </c>
      <c r="E6975" s="19">
        <f>PerCapitaGDPUpdate!DK23</f>
        <v>885.44648289517386</v>
      </c>
      <c r="F6975" s="19">
        <f>Population!DK23</f>
        <v>63969.987000000001</v>
      </c>
    </row>
    <row r="6976" spans="1:6" x14ac:dyDescent="0.3">
      <c r="A6976" t="s">
        <v>91</v>
      </c>
      <c r="B6976">
        <v>1970</v>
      </c>
      <c r="C6976">
        <v>115</v>
      </c>
      <c r="D6976" t="s">
        <v>172</v>
      </c>
      <c r="E6976" s="19">
        <f>PerCapitaGDPUpdate!DK24</f>
        <v>951.54223747482024</v>
      </c>
      <c r="F6976" s="19">
        <f>Population!DK24</f>
        <v>65705.964000000007</v>
      </c>
    </row>
    <row r="6977" spans="1:6" x14ac:dyDescent="0.3">
      <c r="A6977" t="s">
        <v>91</v>
      </c>
      <c r="B6977">
        <v>1971</v>
      </c>
      <c r="C6977">
        <v>115</v>
      </c>
      <c r="D6977" t="s">
        <v>172</v>
      </c>
      <c r="E6977" s="19">
        <f>PerCapitaGDPUpdate!DK25</f>
        <v>930.84494996686158</v>
      </c>
      <c r="F6977" s="19">
        <f>Population!DK25</f>
        <v>67491.369000000006</v>
      </c>
    </row>
    <row r="6978" spans="1:6" x14ac:dyDescent="0.3">
      <c r="A6978" t="s">
        <v>91</v>
      </c>
      <c r="B6978">
        <v>1972</v>
      </c>
      <c r="C6978">
        <v>115</v>
      </c>
      <c r="D6978" t="s">
        <v>172</v>
      </c>
      <c r="E6978" s="19">
        <f>PerCapitaGDPUpdate!DK26</f>
        <v>913.41015144970083</v>
      </c>
      <c r="F6978" s="19">
        <f>Population!DK26</f>
        <v>69325.921000000002</v>
      </c>
    </row>
    <row r="6979" spans="1:6" x14ac:dyDescent="0.3">
      <c r="A6979" t="s">
        <v>91</v>
      </c>
      <c r="B6979">
        <v>1973</v>
      </c>
      <c r="C6979">
        <v>115</v>
      </c>
      <c r="D6979" t="s">
        <v>172</v>
      </c>
      <c r="E6979" s="19">
        <f>PerCapitaGDPUpdate!DK27</f>
        <v>953.69748647675988</v>
      </c>
      <c r="F6979" s="19">
        <f>Population!DK27</f>
        <v>71121.085000000006</v>
      </c>
    </row>
    <row r="6980" spans="1:6" x14ac:dyDescent="0.3">
      <c r="A6980" t="s">
        <v>91</v>
      </c>
      <c r="B6980">
        <v>1974</v>
      </c>
      <c r="C6980">
        <v>115</v>
      </c>
      <c r="D6980" t="s">
        <v>172</v>
      </c>
      <c r="E6980" s="19">
        <f>PerCapitaGDPUpdate!DK28</f>
        <v>961.99818465548367</v>
      </c>
      <c r="F6980" s="19">
        <f>Population!DK28</f>
        <v>72911.78</v>
      </c>
    </row>
    <row r="6981" spans="1:6" x14ac:dyDescent="0.3">
      <c r="A6981" t="s">
        <v>91</v>
      </c>
      <c r="B6981">
        <v>1975</v>
      </c>
      <c r="C6981">
        <v>115</v>
      </c>
      <c r="D6981" t="s">
        <v>172</v>
      </c>
      <c r="E6981" s="19">
        <f>PerCapitaGDPUpdate!DK29</f>
        <v>977.66689084889845</v>
      </c>
      <c r="F6981" s="19">
        <f>Population!DK29</f>
        <v>74711.540999999997</v>
      </c>
    </row>
    <row r="6982" spans="1:6" x14ac:dyDescent="0.3">
      <c r="A6982" t="s">
        <v>91</v>
      </c>
      <c r="B6982">
        <v>1976</v>
      </c>
      <c r="C6982">
        <v>115</v>
      </c>
      <c r="D6982" t="s">
        <v>172</v>
      </c>
      <c r="E6982" s="19">
        <f>PerCapitaGDPUpdate!DK30</f>
        <v>1005.7795111002297</v>
      </c>
      <c r="F6982" s="19">
        <f>Population!DK30</f>
        <v>76456.120999999999</v>
      </c>
    </row>
    <row r="6983" spans="1:6" x14ac:dyDescent="0.3">
      <c r="A6983" t="s">
        <v>91</v>
      </c>
      <c r="B6983">
        <v>1977</v>
      </c>
      <c r="C6983">
        <v>115</v>
      </c>
      <c r="D6983" t="s">
        <v>172</v>
      </c>
      <c r="E6983" s="19">
        <f>PerCapitaGDPUpdate!DK31</f>
        <v>1023.0102648039506</v>
      </c>
      <c r="F6983" s="19">
        <f>Population!DK31</f>
        <v>78152.686000000002</v>
      </c>
    </row>
    <row r="6984" spans="1:6" x14ac:dyDescent="0.3">
      <c r="A6984" t="s">
        <v>91</v>
      </c>
      <c r="B6984">
        <v>1978</v>
      </c>
      <c r="C6984">
        <v>115</v>
      </c>
      <c r="D6984" t="s">
        <v>172</v>
      </c>
      <c r="E6984" s="19">
        <f>PerCapitaGDPUpdate!DK32</f>
        <v>1079.3828457501627</v>
      </c>
      <c r="F6984" s="19">
        <f>Population!DK32</f>
        <v>80051.3</v>
      </c>
    </row>
    <row r="6985" spans="1:6" x14ac:dyDescent="0.3">
      <c r="A6985" t="s">
        <v>91</v>
      </c>
      <c r="B6985">
        <v>1979</v>
      </c>
      <c r="C6985">
        <v>115</v>
      </c>
      <c r="D6985" t="s">
        <v>172</v>
      </c>
      <c r="E6985" s="19">
        <f>PerCapitaGDPUpdate!DK33</f>
        <v>1087.4750720194265</v>
      </c>
      <c r="F6985" s="19">
        <f>Population!DK33</f>
        <v>82374.301999999996</v>
      </c>
    </row>
    <row r="6986" spans="1:6" x14ac:dyDescent="0.3">
      <c r="A6986" t="s">
        <v>91</v>
      </c>
      <c r="B6986">
        <v>1980</v>
      </c>
      <c r="C6986">
        <v>115</v>
      </c>
      <c r="D6986" t="s">
        <v>172</v>
      </c>
      <c r="E6986" s="19">
        <f>PerCapitaGDPUpdate!DK34</f>
        <v>1160.6198642025356</v>
      </c>
      <c r="F6986" s="19">
        <f>Population!DK34</f>
        <v>85219.116999999998</v>
      </c>
    </row>
    <row r="6987" spans="1:6" x14ac:dyDescent="0.3">
      <c r="A6987" t="s">
        <v>91</v>
      </c>
      <c r="B6987">
        <v>1981</v>
      </c>
      <c r="C6987">
        <v>115</v>
      </c>
      <c r="D6987" t="s">
        <v>172</v>
      </c>
      <c r="E6987" s="19">
        <f>PerCapitaGDPUpdate!DK35</f>
        <v>1207.3798547450319</v>
      </c>
      <c r="F6987" s="19">
        <f>Population!DK35</f>
        <v>88417.078999999998</v>
      </c>
    </row>
    <row r="6988" spans="1:6" x14ac:dyDescent="0.3">
      <c r="A6988" t="s">
        <v>91</v>
      </c>
      <c r="B6988">
        <v>1982</v>
      </c>
      <c r="C6988">
        <v>115</v>
      </c>
      <c r="D6988" t="s">
        <v>172</v>
      </c>
      <c r="E6988" s="19">
        <f>PerCapitaGDPUpdate!DK36</f>
        <v>1255.6905653602123</v>
      </c>
      <c r="F6988" s="19">
        <f>Population!DK36</f>
        <v>91465.209000000003</v>
      </c>
    </row>
    <row r="6989" spans="1:6" x14ac:dyDescent="0.3">
      <c r="A6989" t="s">
        <v>91</v>
      </c>
      <c r="B6989">
        <v>1983</v>
      </c>
      <c r="C6989">
        <v>115</v>
      </c>
      <c r="D6989" t="s">
        <v>172</v>
      </c>
      <c r="E6989" s="19">
        <f>PerCapitaGDPUpdate!DK37</f>
        <v>1302.6324765460784</v>
      </c>
      <c r="F6989" s="19">
        <f>Population!DK37</f>
        <v>94154.722999999998</v>
      </c>
    </row>
    <row r="6990" spans="1:6" x14ac:dyDescent="0.3">
      <c r="A6990" t="s">
        <v>91</v>
      </c>
      <c r="B6990">
        <v>1984</v>
      </c>
      <c r="C6990">
        <v>115</v>
      </c>
      <c r="D6990" t="s">
        <v>172</v>
      </c>
      <c r="E6990" s="19">
        <f>PerCapitaGDPUpdate!DK38</f>
        <v>1321.4053216786431</v>
      </c>
      <c r="F6990" s="19">
        <f>Population!DK38</f>
        <v>96501.805999999997</v>
      </c>
    </row>
    <row r="6991" spans="1:6" x14ac:dyDescent="0.3">
      <c r="A6991" t="s">
        <v>91</v>
      </c>
      <c r="B6991">
        <v>1985</v>
      </c>
      <c r="C6991">
        <v>115</v>
      </c>
      <c r="D6991" t="s">
        <v>172</v>
      </c>
      <c r="E6991" s="19">
        <f>PerCapitaGDPUpdate!DK39</f>
        <v>1399.2453046221988</v>
      </c>
      <c r="F6991" s="19">
        <f>Population!DK39</f>
        <v>99076.266000000003</v>
      </c>
    </row>
    <row r="6992" spans="1:6" x14ac:dyDescent="0.3">
      <c r="A6992" t="s">
        <v>91</v>
      </c>
      <c r="B6992">
        <v>1986</v>
      </c>
      <c r="C6992">
        <v>115</v>
      </c>
      <c r="D6992" t="s">
        <v>172</v>
      </c>
      <c r="E6992" s="19">
        <f>PerCapitaGDPUpdate!DK40</f>
        <v>1444.3734335458989</v>
      </c>
      <c r="F6992" s="19">
        <f>Population!DK40</f>
        <v>102065.71</v>
      </c>
    </row>
    <row r="6993" spans="1:6" x14ac:dyDescent="0.3">
      <c r="A6993" t="s">
        <v>91</v>
      </c>
      <c r="B6993">
        <v>1987</v>
      </c>
      <c r="C6993">
        <v>115</v>
      </c>
      <c r="D6993" t="s">
        <v>172</v>
      </c>
      <c r="E6993" s="19">
        <f>PerCapitaGDPUpdate!DK41</f>
        <v>1482.7138710965094</v>
      </c>
      <c r="F6993" s="19">
        <f>Population!DK41</f>
        <v>105208.431</v>
      </c>
    </row>
    <row r="6994" spans="1:6" x14ac:dyDescent="0.3">
      <c r="A6994" t="s">
        <v>91</v>
      </c>
      <c r="B6994">
        <v>1988</v>
      </c>
      <c r="C6994">
        <v>115</v>
      </c>
      <c r="D6994" t="s">
        <v>172</v>
      </c>
      <c r="E6994" s="19">
        <f>PerCapitaGDPUpdate!DK42</f>
        <v>1531.5412861581733</v>
      </c>
      <c r="F6994" s="19">
        <f>Population!DK42</f>
        <v>108407.78599999999</v>
      </c>
    </row>
    <row r="6995" spans="1:6" x14ac:dyDescent="0.3">
      <c r="A6995" t="s">
        <v>91</v>
      </c>
      <c r="B6995">
        <v>1989</v>
      </c>
      <c r="C6995">
        <v>115</v>
      </c>
      <c r="D6995" t="s">
        <v>172</v>
      </c>
      <c r="E6995" s="19">
        <f>PerCapitaGDPUpdate!DK43</f>
        <v>1560.1499675674481</v>
      </c>
      <c r="F6995" s="19">
        <f>Population!DK43</f>
        <v>111528.38099999999</v>
      </c>
    </row>
    <row r="6996" spans="1:6" x14ac:dyDescent="0.3">
      <c r="A6996" t="s">
        <v>91</v>
      </c>
      <c r="B6996">
        <v>1990</v>
      </c>
      <c r="C6996">
        <v>115</v>
      </c>
      <c r="D6996" t="s">
        <v>172</v>
      </c>
      <c r="E6996" s="19">
        <f>PerCapitaGDPUpdate!DK44</f>
        <v>1588.1620872219589</v>
      </c>
      <c r="F6996" s="19">
        <f>Population!DK44</f>
        <v>114606.69</v>
      </c>
    </row>
    <row r="6997" spans="1:6" x14ac:dyDescent="0.3">
      <c r="A6997" t="s">
        <v>91</v>
      </c>
      <c r="B6997">
        <v>1991</v>
      </c>
      <c r="C6997">
        <v>115</v>
      </c>
      <c r="D6997" t="s">
        <v>172</v>
      </c>
      <c r="E6997" s="19">
        <f>PerCapitaGDPUpdate!DK45</f>
        <v>1629.4683832513167</v>
      </c>
      <c r="F6997" s="19">
        <f>Population!DK45</f>
        <v>117684.292</v>
      </c>
    </row>
    <row r="6998" spans="1:6" x14ac:dyDescent="0.3">
      <c r="A6998" t="s">
        <v>91</v>
      </c>
      <c r="B6998">
        <v>1992</v>
      </c>
      <c r="C6998">
        <v>115</v>
      </c>
      <c r="D6998" t="s">
        <v>172</v>
      </c>
      <c r="E6998" s="19">
        <f>PerCapitaGDPUpdate!DK46</f>
        <v>1707.5651510347159</v>
      </c>
      <c r="F6998" s="19">
        <f>Population!DK46</f>
        <v>120098.197</v>
      </c>
    </row>
    <row r="6999" spans="1:6" x14ac:dyDescent="0.3">
      <c r="A6999" t="s">
        <v>91</v>
      </c>
      <c r="B6999">
        <v>1993</v>
      </c>
      <c r="C6999">
        <v>115</v>
      </c>
      <c r="D6999" t="s">
        <v>172</v>
      </c>
      <c r="E6999" s="19">
        <f>PerCapitaGDPUpdate!DK47</f>
        <v>1707.8340513458022</v>
      </c>
      <c r="F6999" s="19">
        <f>Population!DK47</f>
        <v>122523.65</v>
      </c>
    </row>
    <row r="7000" spans="1:6" x14ac:dyDescent="0.3">
      <c r="A7000" t="s">
        <v>91</v>
      </c>
      <c r="B7000">
        <v>1994</v>
      </c>
      <c r="C7000">
        <v>115</v>
      </c>
      <c r="D7000" t="s">
        <v>172</v>
      </c>
      <c r="E7000" s="19">
        <f>PerCapitaGDPUpdate!DK48</f>
        <v>1739.0412918968848</v>
      </c>
      <c r="F7000" s="19">
        <f>Population!DK48</f>
        <v>125531.448</v>
      </c>
    </row>
    <row r="7001" spans="1:6" x14ac:dyDescent="0.3">
      <c r="A7001" t="s">
        <v>91</v>
      </c>
      <c r="B7001">
        <v>1995</v>
      </c>
      <c r="C7001">
        <v>115</v>
      </c>
      <c r="D7001" t="s">
        <v>172</v>
      </c>
      <c r="E7001" s="19">
        <f>PerCapitaGDPUpdate!DK49</f>
        <v>1780.243829625216</v>
      </c>
      <c r="F7001" s="19">
        <f>Population!DK49</f>
        <v>128733.65700000001</v>
      </c>
    </row>
    <row r="7002" spans="1:6" x14ac:dyDescent="0.3">
      <c r="A7002" t="s">
        <v>91</v>
      </c>
      <c r="B7002">
        <v>1996</v>
      </c>
      <c r="C7002">
        <v>115</v>
      </c>
      <c r="D7002" t="s">
        <v>172</v>
      </c>
      <c r="E7002" s="19">
        <f>PerCapitaGDPUpdate!DK50</f>
        <v>1846.4551367575878</v>
      </c>
      <c r="F7002" s="19">
        <f>Population!DK50</f>
        <v>132194.11499999999</v>
      </c>
    </row>
    <row r="7003" spans="1:6" x14ac:dyDescent="0.3">
      <c r="A7003" t="s">
        <v>91</v>
      </c>
      <c r="B7003">
        <v>1997</v>
      </c>
      <c r="C7003">
        <v>115</v>
      </c>
      <c r="D7003" t="s">
        <v>172</v>
      </c>
      <c r="E7003" s="19">
        <f>PerCapitaGDPUpdate!DK51</f>
        <v>1830.9712068676004</v>
      </c>
      <c r="F7003" s="19">
        <f>Population!DK51</f>
        <v>135616.31</v>
      </c>
    </row>
    <row r="7004" spans="1:6" x14ac:dyDescent="0.3">
      <c r="A7004" t="s">
        <v>91</v>
      </c>
      <c r="B7004">
        <v>1998</v>
      </c>
      <c r="C7004">
        <v>115</v>
      </c>
      <c r="D7004" t="s">
        <v>172</v>
      </c>
      <c r="E7004" s="19">
        <f>PerCapitaGDPUpdate!DK52</f>
        <v>1849.9549917639936</v>
      </c>
      <c r="F7004" s="19">
        <f>Population!DK52</f>
        <v>139062.98699999999</v>
      </c>
    </row>
    <row r="7005" spans="1:6" x14ac:dyDescent="0.3">
      <c r="A7005" t="s">
        <v>91</v>
      </c>
      <c r="B7005">
        <v>1999</v>
      </c>
      <c r="C7005">
        <v>115</v>
      </c>
      <c r="D7005" t="s">
        <v>172</v>
      </c>
      <c r="E7005" s="19">
        <f>PerCapitaGDPUpdate!DK53</f>
        <v>1882.4722179970101</v>
      </c>
      <c r="F7005" s="19">
        <f>Population!DK53</f>
        <v>142520.12400000001</v>
      </c>
    </row>
    <row r="7006" spans="1:6" x14ac:dyDescent="0.3">
      <c r="A7006" t="s">
        <v>91</v>
      </c>
      <c r="B7006">
        <v>2000</v>
      </c>
      <c r="C7006">
        <v>115</v>
      </c>
      <c r="D7006" t="s">
        <v>172</v>
      </c>
      <c r="E7006" s="19">
        <f>PerCapitaGDPUpdate!DK54</f>
        <v>1904.1066001544734</v>
      </c>
      <c r="F7006" s="19">
        <f>Population!DK54</f>
        <v>146404.91399999999</v>
      </c>
    </row>
    <row r="7007" spans="1:6" x14ac:dyDescent="0.3">
      <c r="A7007" t="s">
        <v>91</v>
      </c>
      <c r="B7007">
        <v>2001</v>
      </c>
      <c r="C7007">
        <v>115</v>
      </c>
      <c r="D7007" t="s">
        <v>172</v>
      </c>
      <c r="E7007" s="19">
        <f>PerCapitaGDPUpdate!DK55</f>
        <v>1887.4953311083104</v>
      </c>
      <c r="F7007" s="19">
        <f>Population!DK55</f>
        <v>150399.56599999999</v>
      </c>
    </row>
    <row r="7008" spans="1:6" x14ac:dyDescent="0.3">
      <c r="A7008" t="s">
        <v>91</v>
      </c>
      <c r="B7008">
        <v>2002</v>
      </c>
      <c r="C7008">
        <v>115</v>
      </c>
      <c r="D7008" t="s">
        <v>172</v>
      </c>
      <c r="E7008" s="19">
        <f>PerCapitaGDPUpdate!DK56</f>
        <v>1903.9883926047487</v>
      </c>
      <c r="F7008" s="19">
        <f>Population!DK56</f>
        <v>153470.77900000001</v>
      </c>
    </row>
    <row r="7009" spans="1:6" x14ac:dyDescent="0.3">
      <c r="A7009" t="s">
        <v>91</v>
      </c>
      <c r="B7009">
        <v>2003</v>
      </c>
      <c r="C7009">
        <v>115</v>
      </c>
      <c r="D7009" t="s">
        <v>172</v>
      </c>
      <c r="E7009" s="19">
        <f>PerCapitaGDPUpdate!DK57</f>
        <v>1958.5807151766151</v>
      </c>
      <c r="F7009" s="19">
        <f>Population!DK57</f>
        <v>156196.48800000001</v>
      </c>
    </row>
    <row r="7010" spans="1:6" x14ac:dyDescent="0.3">
      <c r="A7010" t="s">
        <v>91</v>
      </c>
      <c r="B7010">
        <v>2004</v>
      </c>
      <c r="C7010">
        <v>115</v>
      </c>
      <c r="D7010" t="s">
        <v>172</v>
      </c>
      <c r="E7010" s="19">
        <f>PerCapitaGDPUpdate!DK58</f>
        <v>2066.4621027048884</v>
      </c>
      <c r="F7010" s="19">
        <f>Population!DK58</f>
        <v>159266.367</v>
      </c>
    </row>
    <row r="7011" spans="1:6" x14ac:dyDescent="0.3">
      <c r="A7011" t="s">
        <v>91</v>
      </c>
      <c r="B7011">
        <v>2005</v>
      </c>
      <c r="C7011">
        <v>115</v>
      </c>
      <c r="D7011" t="s">
        <v>172</v>
      </c>
      <c r="E7011" s="19">
        <f>PerCapitaGDPUpdate!DK59</f>
        <v>2210.9484287027794</v>
      </c>
      <c r="F7011" s="19">
        <f>Population!DK59</f>
        <v>162490.38500000001</v>
      </c>
    </row>
    <row r="7012" spans="1:6" x14ac:dyDescent="0.3">
      <c r="A7012" t="s">
        <v>91</v>
      </c>
      <c r="B7012">
        <v>2006</v>
      </c>
      <c r="C7012">
        <v>115</v>
      </c>
      <c r="D7012" t="s">
        <v>172</v>
      </c>
      <c r="E7012" s="19">
        <f>PerCapitaGDPUpdate!DK60</f>
        <v>2297.4811367772872</v>
      </c>
      <c r="F7012" s="19">
        <f>Population!DK60</f>
        <v>165873.92800000001</v>
      </c>
    </row>
    <row r="7013" spans="1:6" x14ac:dyDescent="0.3">
      <c r="A7013" t="s">
        <v>91</v>
      </c>
      <c r="B7013">
        <v>2007</v>
      </c>
      <c r="C7013">
        <v>115</v>
      </c>
      <c r="D7013" t="s">
        <v>172</v>
      </c>
      <c r="E7013" s="19">
        <f>PerCapitaGDPUpdate!DK61</f>
        <v>2410.4077729872224</v>
      </c>
      <c r="F7013" s="19">
        <f>Population!DK61</f>
        <v>169340.538</v>
      </c>
    </row>
    <row r="7014" spans="1:6" x14ac:dyDescent="0.3">
      <c r="A7014" t="s">
        <v>91</v>
      </c>
      <c r="B7014">
        <v>2008</v>
      </c>
      <c r="C7014">
        <v>115</v>
      </c>
      <c r="D7014" t="s">
        <v>172</v>
      </c>
      <c r="E7014" s="19">
        <f>PerCapitaGDPUpdate!DK62</f>
        <v>2457.3235884570117</v>
      </c>
      <c r="F7014" s="19">
        <f>Population!DK62</f>
        <v>172800.05100000001</v>
      </c>
    </row>
    <row r="7015" spans="1:6" x14ac:dyDescent="0.3">
      <c r="A7015" t="s">
        <v>91</v>
      </c>
      <c r="B7015">
        <v>2009</v>
      </c>
      <c r="C7015">
        <v>115</v>
      </c>
      <c r="D7015" t="s">
        <v>172</v>
      </c>
      <c r="E7015" s="19">
        <f>PerCapitaGDPUpdate!DK63</f>
        <v>2458.5690021093137</v>
      </c>
      <c r="F7015" s="19">
        <f>Population!DK63</f>
        <v>174579</v>
      </c>
    </row>
    <row r="7016" spans="1:6" x14ac:dyDescent="0.3">
      <c r="A7016" t="s">
        <v>91</v>
      </c>
      <c r="B7016">
        <v>2010</v>
      </c>
      <c r="C7016">
        <v>115</v>
      </c>
      <c r="D7016" t="s">
        <v>172</v>
      </c>
      <c r="E7016" s="19">
        <f>PerCapitaGDPUpdate!DK64</f>
        <v>2493.5429819648534</v>
      </c>
      <c r="F7016" s="19" t="str">
        <f>Population!DK64</f>
        <v>.</v>
      </c>
    </row>
    <row r="7017" spans="1:6" x14ac:dyDescent="0.3">
      <c r="A7017" t="s">
        <v>74</v>
      </c>
      <c r="B7017">
        <v>1950</v>
      </c>
      <c r="C7017">
        <v>116</v>
      </c>
      <c r="D7017" t="s">
        <v>172</v>
      </c>
      <c r="E7017" s="19">
        <f>PerCapitaGDPUpdate!DL4</f>
        <v>1915.9620930821443</v>
      </c>
      <c r="F7017" s="19">
        <f>Population!DL4</f>
        <v>892.50199999999995</v>
      </c>
    </row>
    <row r="7018" spans="1:6" x14ac:dyDescent="0.3">
      <c r="A7018" t="s">
        <v>74</v>
      </c>
      <c r="B7018">
        <v>1951</v>
      </c>
      <c r="C7018">
        <v>116</v>
      </c>
      <c r="D7018" t="s">
        <v>172</v>
      </c>
      <c r="E7018" s="19">
        <f>PerCapitaGDPUpdate!DL5</f>
        <v>1851.325964437066</v>
      </c>
      <c r="F7018" s="19">
        <f>Population!DL5</f>
        <v>915.56</v>
      </c>
    </row>
    <row r="7019" spans="1:6" x14ac:dyDescent="0.3">
      <c r="A7019" t="s">
        <v>74</v>
      </c>
      <c r="B7019">
        <v>1952</v>
      </c>
      <c r="C7019">
        <v>116</v>
      </c>
      <c r="D7019" t="s">
        <v>172</v>
      </c>
      <c r="E7019" s="19">
        <f>PerCapitaGDPUpdate!DL6</f>
        <v>1900.9020508892859</v>
      </c>
      <c r="F7019" s="19">
        <f>Population!DL6</f>
        <v>940.08</v>
      </c>
    </row>
    <row r="7020" spans="1:6" x14ac:dyDescent="0.3">
      <c r="A7020" t="s">
        <v>74</v>
      </c>
      <c r="B7020">
        <v>1953</v>
      </c>
      <c r="C7020">
        <v>116</v>
      </c>
      <c r="D7020" t="s">
        <v>172</v>
      </c>
      <c r="E7020" s="19">
        <f>PerCapitaGDPUpdate!DL7</f>
        <v>1969.4695839066794</v>
      </c>
      <c r="F7020" s="19">
        <f>Population!DL7</f>
        <v>962.18799999999999</v>
      </c>
    </row>
    <row r="7021" spans="1:6" x14ac:dyDescent="0.3">
      <c r="A7021" t="s">
        <v>74</v>
      </c>
      <c r="B7021">
        <v>1954</v>
      </c>
      <c r="C7021">
        <v>116</v>
      </c>
      <c r="D7021" t="s">
        <v>172</v>
      </c>
      <c r="E7021" s="19">
        <f>PerCapitaGDPUpdate!DL8</f>
        <v>1992.7598759880048</v>
      </c>
      <c r="F7021" s="19">
        <f>Population!DL8</f>
        <v>985.06600000000003</v>
      </c>
    </row>
    <row r="7022" spans="1:6" x14ac:dyDescent="0.3">
      <c r="A7022" t="s">
        <v>74</v>
      </c>
      <c r="B7022">
        <v>1955</v>
      </c>
      <c r="C7022">
        <v>116</v>
      </c>
      <c r="D7022" t="s">
        <v>172</v>
      </c>
      <c r="E7022" s="19">
        <f>PerCapitaGDPUpdate!DL9</f>
        <v>2055.1028788261083</v>
      </c>
      <c r="F7022" s="19">
        <f>Population!DL9</f>
        <v>1010.655</v>
      </c>
    </row>
    <row r="7023" spans="1:6" x14ac:dyDescent="0.3">
      <c r="A7023" t="s">
        <v>74</v>
      </c>
      <c r="B7023">
        <v>1956</v>
      </c>
      <c r="C7023">
        <v>116</v>
      </c>
      <c r="D7023" t="s">
        <v>172</v>
      </c>
      <c r="E7023" s="19">
        <f>PerCapitaGDPUpdate!DL10</f>
        <v>2107.9542713810238</v>
      </c>
      <c r="F7023" s="19">
        <f>Population!DL10</f>
        <v>1036.55</v>
      </c>
    </row>
    <row r="7024" spans="1:6" x14ac:dyDescent="0.3">
      <c r="A7024" t="s">
        <v>74</v>
      </c>
      <c r="B7024">
        <v>1957</v>
      </c>
      <c r="C7024">
        <v>116</v>
      </c>
      <c r="D7024" t="s">
        <v>172</v>
      </c>
      <c r="E7024" s="19">
        <f>PerCapitaGDPUpdate!DL11</f>
        <v>2269.8508518052549</v>
      </c>
      <c r="F7024" s="19">
        <f>Population!DL11</f>
        <v>1063.5060000000001</v>
      </c>
    </row>
    <row r="7025" spans="1:6" x14ac:dyDescent="0.3">
      <c r="A7025" t="s">
        <v>74</v>
      </c>
      <c r="B7025">
        <v>1958</v>
      </c>
      <c r="C7025">
        <v>116</v>
      </c>
      <c r="D7025" t="s">
        <v>172</v>
      </c>
      <c r="E7025" s="19">
        <f>PerCapitaGDPUpdate!DL12</f>
        <v>2240.9768890043779</v>
      </c>
      <c r="F7025" s="19">
        <f>Population!DL12</f>
        <v>1085.241</v>
      </c>
    </row>
    <row r="7026" spans="1:6" x14ac:dyDescent="0.3">
      <c r="A7026" t="s">
        <v>74</v>
      </c>
      <c r="B7026">
        <v>1959</v>
      </c>
      <c r="C7026">
        <v>116</v>
      </c>
      <c r="D7026" t="s">
        <v>172</v>
      </c>
      <c r="E7026" s="19">
        <f>PerCapitaGDPUpdate!DL13</f>
        <v>2321.6690908634387</v>
      </c>
      <c r="F7026" s="19">
        <f>Population!DL13</f>
        <v>1115.146</v>
      </c>
    </row>
    <row r="7027" spans="1:6" x14ac:dyDescent="0.3">
      <c r="A7027" t="s">
        <v>74</v>
      </c>
      <c r="B7027">
        <v>1960</v>
      </c>
      <c r="C7027">
        <v>116</v>
      </c>
      <c r="D7027" t="s">
        <v>172</v>
      </c>
      <c r="E7027" s="19">
        <f>PerCapitaGDPUpdate!DL14</f>
        <v>2391.0561950488409</v>
      </c>
      <c r="F7027" s="19">
        <f>Population!DL14</f>
        <v>1147.6099999999999</v>
      </c>
    </row>
    <row r="7028" spans="1:6" x14ac:dyDescent="0.3">
      <c r="A7028" t="s">
        <v>74</v>
      </c>
      <c r="B7028">
        <v>1961</v>
      </c>
      <c r="C7028">
        <v>116</v>
      </c>
      <c r="D7028" t="s">
        <v>172</v>
      </c>
      <c r="E7028" s="19">
        <f>PerCapitaGDPUpdate!DL15</f>
        <v>2573.7083836010752</v>
      </c>
      <c r="F7028" s="19">
        <f>Population!DL15</f>
        <v>1181.175</v>
      </c>
    </row>
    <row r="7029" spans="1:6" x14ac:dyDescent="0.3">
      <c r="A7029" t="s">
        <v>74</v>
      </c>
      <c r="B7029">
        <v>1962</v>
      </c>
      <c r="C7029">
        <v>116</v>
      </c>
      <c r="D7029" t="s">
        <v>172</v>
      </c>
      <c r="E7029" s="19">
        <f>PerCapitaGDPUpdate!DL16</f>
        <v>2710.3168890990978</v>
      </c>
      <c r="F7029" s="19">
        <f>Population!DL16</f>
        <v>1215.7249999999999</v>
      </c>
    </row>
    <row r="7030" spans="1:6" x14ac:dyDescent="0.3">
      <c r="A7030" t="s">
        <v>74</v>
      </c>
      <c r="B7030">
        <v>1963</v>
      </c>
      <c r="C7030">
        <v>116</v>
      </c>
      <c r="D7030" t="s">
        <v>172</v>
      </c>
      <c r="E7030" s="19">
        <f>PerCapitaGDPUpdate!DL17</f>
        <v>2881.8535928866327</v>
      </c>
      <c r="F7030" s="19">
        <f>Population!DL17</f>
        <v>1251.278</v>
      </c>
    </row>
    <row r="7031" spans="1:6" x14ac:dyDescent="0.3">
      <c r="A7031" t="s">
        <v>74</v>
      </c>
      <c r="B7031">
        <v>1964</v>
      </c>
      <c r="C7031">
        <v>116</v>
      </c>
      <c r="D7031" t="s">
        <v>172</v>
      </c>
      <c r="E7031" s="19">
        <f>PerCapitaGDPUpdate!DL18</f>
        <v>2920.0469257208697</v>
      </c>
      <c r="F7031" s="19">
        <f>Population!DL18</f>
        <v>1287.9929999999999</v>
      </c>
    </row>
    <row r="7032" spans="1:6" x14ac:dyDescent="0.3">
      <c r="A7032" t="s">
        <v>74</v>
      </c>
      <c r="B7032">
        <v>1965</v>
      </c>
      <c r="C7032">
        <v>116</v>
      </c>
      <c r="D7032" t="s">
        <v>172</v>
      </c>
      <c r="E7032" s="19">
        <f>PerCapitaGDPUpdate!DL19</f>
        <v>3085.2768717358927</v>
      </c>
      <c r="F7032" s="19">
        <f>Population!DL19</f>
        <v>1325.9749999999999</v>
      </c>
    </row>
    <row r="7033" spans="1:6" x14ac:dyDescent="0.3">
      <c r="A7033" t="s">
        <v>74</v>
      </c>
      <c r="B7033">
        <v>1966</v>
      </c>
      <c r="C7033">
        <v>116</v>
      </c>
      <c r="D7033" t="s">
        <v>172</v>
      </c>
      <c r="E7033" s="19">
        <f>PerCapitaGDPUpdate!DL20</f>
        <v>3219.3816296736886</v>
      </c>
      <c r="F7033" s="19">
        <f>Population!DL20</f>
        <v>1365.1690000000001</v>
      </c>
    </row>
    <row r="7034" spans="1:6" x14ac:dyDescent="0.3">
      <c r="A7034" t="s">
        <v>74</v>
      </c>
      <c r="B7034">
        <v>1967</v>
      </c>
      <c r="C7034">
        <v>116</v>
      </c>
      <c r="D7034" t="s">
        <v>172</v>
      </c>
      <c r="E7034" s="19">
        <f>PerCapitaGDPUpdate!DL21</f>
        <v>3388.151856368544</v>
      </c>
      <c r="F7034" s="19">
        <f>Population!DL21</f>
        <v>1405.4860000000001</v>
      </c>
    </row>
    <row r="7035" spans="1:6" x14ac:dyDescent="0.3">
      <c r="A7035" t="s">
        <v>74</v>
      </c>
      <c r="B7035">
        <v>1968</v>
      </c>
      <c r="C7035">
        <v>116</v>
      </c>
      <c r="D7035" t="s">
        <v>172</v>
      </c>
      <c r="E7035" s="19">
        <f>PerCapitaGDPUpdate!DL22</f>
        <v>3531.3438736817075</v>
      </c>
      <c r="F7035" s="19">
        <f>Population!DL22</f>
        <v>1446.758</v>
      </c>
    </row>
    <row r="7036" spans="1:6" x14ac:dyDescent="0.3">
      <c r="A7036" t="s">
        <v>74</v>
      </c>
      <c r="B7036">
        <v>1969</v>
      </c>
      <c r="C7036">
        <v>116</v>
      </c>
      <c r="D7036" t="s">
        <v>172</v>
      </c>
      <c r="E7036" s="19">
        <f>PerCapitaGDPUpdate!DL23</f>
        <v>3698.9670834245699</v>
      </c>
      <c r="F7036" s="19">
        <f>Population!DL23</f>
        <v>1488.7940000000001</v>
      </c>
    </row>
    <row r="7037" spans="1:6" x14ac:dyDescent="0.3">
      <c r="A7037" t="s">
        <v>74</v>
      </c>
      <c r="B7037">
        <v>1970</v>
      </c>
      <c r="C7037">
        <v>116</v>
      </c>
      <c r="D7037" t="s">
        <v>172</v>
      </c>
      <c r="E7037" s="19">
        <f>PerCapitaGDPUpdate!DL24</f>
        <v>3813.7524999379507</v>
      </c>
      <c r="F7037" s="19">
        <f>Population!DL24</f>
        <v>1531.038</v>
      </c>
    </row>
    <row r="7038" spans="1:6" x14ac:dyDescent="0.3">
      <c r="A7038" t="s">
        <v>74</v>
      </c>
      <c r="B7038">
        <v>1971</v>
      </c>
      <c r="C7038">
        <v>116</v>
      </c>
      <c r="D7038" t="s">
        <v>172</v>
      </c>
      <c r="E7038" s="19">
        <f>PerCapitaGDPUpdate!DL25</f>
        <v>4010.1651842439646</v>
      </c>
      <c r="F7038" s="19">
        <f>Population!DL25</f>
        <v>1574</v>
      </c>
    </row>
    <row r="7039" spans="1:6" x14ac:dyDescent="0.3">
      <c r="A7039" t="s">
        <v>74</v>
      </c>
      <c r="B7039">
        <v>1972</v>
      </c>
      <c r="C7039">
        <v>116</v>
      </c>
      <c r="D7039" t="s">
        <v>172</v>
      </c>
      <c r="E7039" s="19">
        <f>PerCapitaGDPUpdate!DL26</f>
        <v>4109.4619666048229</v>
      </c>
      <c r="F7039" s="19">
        <f>Population!DL26</f>
        <v>1617</v>
      </c>
    </row>
    <row r="7040" spans="1:6" x14ac:dyDescent="0.3">
      <c r="A7040" t="s">
        <v>74</v>
      </c>
      <c r="B7040">
        <v>1973</v>
      </c>
      <c r="C7040">
        <v>116</v>
      </c>
      <c r="D7040" t="s">
        <v>172</v>
      </c>
      <c r="E7040" s="19">
        <f>PerCapitaGDPUpdate!DL27</f>
        <v>4248.1927710843374</v>
      </c>
      <c r="F7040" s="19">
        <f>Population!DL27</f>
        <v>1660</v>
      </c>
    </row>
    <row r="7041" spans="1:6" x14ac:dyDescent="0.3">
      <c r="A7041" t="s">
        <v>74</v>
      </c>
      <c r="B7041">
        <v>1974</v>
      </c>
      <c r="C7041">
        <v>116</v>
      </c>
      <c r="D7041" t="s">
        <v>172</v>
      </c>
      <c r="E7041" s="19">
        <f>PerCapitaGDPUpdate!DL28</f>
        <v>4230.2284710017566</v>
      </c>
      <c r="F7041" s="19">
        <f>Population!DL28</f>
        <v>1707</v>
      </c>
    </row>
    <row r="7042" spans="1:6" x14ac:dyDescent="0.3">
      <c r="A7042" t="s">
        <v>74</v>
      </c>
      <c r="B7042">
        <v>1975</v>
      </c>
      <c r="C7042">
        <v>116</v>
      </c>
      <c r="D7042" t="s">
        <v>172</v>
      </c>
      <c r="E7042" s="19">
        <f>PerCapitaGDPUpdate!DL29</f>
        <v>4195.5403087478562</v>
      </c>
      <c r="F7042" s="19">
        <f>Population!DL29</f>
        <v>1749</v>
      </c>
    </row>
    <row r="7043" spans="1:6" x14ac:dyDescent="0.3">
      <c r="A7043" t="s">
        <v>74</v>
      </c>
      <c r="B7043">
        <v>1976</v>
      </c>
      <c r="C7043">
        <v>116</v>
      </c>
      <c r="D7043" t="s">
        <v>172</v>
      </c>
      <c r="E7043" s="19">
        <f>PerCapitaGDPUpdate!DL30</f>
        <v>4161.8303571428569</v>
      </c>
      <c r="F7043" s="19">
        <f>Population!DL30</f>
        <v>1792</v>
      </c>
    </row>
    <row r="7044" spans="1:6" x14ac:dyDescent="0.3">
      <c r="A7044" t="s">
        <v>74</v>
      </c>
      <c r="B7044">
        <v>1977</v>
      </c>
      <c r="C7044">
        <v>116</v>
      </c>
      <c r="D7044" t="s">
        <v>172</v>
      </c>
      <c r="E7044" s="19">
        <f>PerCapitaGDPUpdate!DL31</f>
        <v>4096.6340933767642</v>
      </c>
      <c r="F7044" s="19">
        <f>Population!DL31</f>
        <v>1842</v>
      </c>
    </row>
    <row r="7045" spans="1:6" x14ac:dyDescent="0.3">
      <c r="A7045" t="s">
        <v>74</v>
      </c>
      <c r="B7045">
        <v>1978</v>
      </c>
      <c r="C7045">
        <v>116</v>
      </c>
      <c r="D7045" t="s">
        <v>172</v>
      </c>
      <c r="E7045" s="19">
        <f>PerCapitaGDPUpdate!DL32</f>
        <v>4418.666666666667</v>
      </c>
      <c r="F7045" s="19">
        <f>Population!DL32</f>
        <v>1875</v>
      </c>
    </row>
    <row r="7046" spans="1:6" x14ac:dyDescent="0.3">
      <c r="A7046" t="s">
        <v>74</v>
      </c>
      <c r="B7046">
        <v>1979</v>
      </c>
      <c r="C7046">
        <v>116</v>
      </c>
      <c r="D7046" t="s">
        <v>172</v>
      </c>
      <c r="E7046" s="19">
        <f>PerCapitaGDPUpdate!DL33</f>
        <v>4510.4275286757038</v>
      </c>
      <c r="F7046" s="19">
        <f>Population!DL33</f>
        <v>1918</v>
      </c>
    </row>
    <row r="7047" spans="1:6" x14ac:dyDescent="0.3">
      <c r="A7047" t="s">
        <v>74</v>
      </c>
      <c r="B7047">
        <v>1980</v>
      </c>
      <c r="C7047">
        <v>116</v>
      </c>
      <c r="D7047" t="s">
        <v>172</v>
      </c>
      <c r="E7047" s="19">
        <f>PerCapitaGDPUpdate!DL34</f>
        <v>5082.1428571428569</v>
      </c>
      <c r="F7047" s="19">
        <f>Population!DL34</f>
        <v>1960</v>
      </c>
    </row>
    <row r="7048" spans="1:6" x14ac:dyDescent="0.3">
      <c r="A7048" t="s">
        <v>74</v>
      </c>
      <c r="B7048">
        <v>1981</v>
      </c>
      <c r="C7048">
        <v>116</v>
      </c>
      <c r="D7048" t="s">
        <v>172</v>
      </c>
      <c r="E7048" s="19">
        <f>PerCapitaGDPUpdate!DL35</f>
        <v>5186.0930465232614</v>
      </c>
      <c r="F7048" s="19">
        <f>Population!DL35</f>
        <v>1999</v>
      </c>
    </row>
    <row r="7049" spans="1:6" x14ac:dyDescent="0.3">
      <c r="A7049" t="s">
        <v>74</v>
      </c>
      <c r="B7049">
        <v>1982</v>
      </c>
      <c r="C7049">
        <v>116</v>
      </c>
      <c r="D7049" t="s">
        <v>172</v>
      </c>
      <c r="E7049" s="19">
        <f>PerCapitaGDPUpdate!DL36</f>
        <v>5362.2549019607841</v>
      </c>
      <c r="F7049" s="19">
        <f>Population!DL36</f>
        <v>2040</v>
      </c>
    </row>
    <row r="7050" spans="1:6" x14ac:dyDescent="0.3">
      <c r="A7050" t="s">
        <v>74</v>
      </c>
      <c r="B7050">
        <v>1983</v>
      </c>
      <c r="C7050">
        <v>116</v>
      </c>
      <c r="D7050" t="s">
        <v>172</v>
      </c>
      <c r="E7050" s="19">
        <f>PerCapitaGDPUpdate!DL37</f>
        <v>5292.1672272945698</v>
      </c>
      <c r="F7050" s="19">
        <f>Population!DL37</f>
        <v>2081</v>
      </c>
    </row>
    <row r="7051" spans="1:6" x14ac:dyDescent="0.3">
      <c r="A7051" t="s">
        <v>74</v>
      </c>
      <c r="B7051">
        <v>1984</v>
      </c>
      <c r="C7051">
        <v>116</v>
      </c>
      <c r="D7051" t="s">
        <v>172</v>
      </c>
      <c r="E7051" s="19">
        <f>PerCapitaGDPUpdate!DL38</f>
        <v>5163.9189825718322</v>
      </c>
      <c r="F7051" s="19">
        <f>Population!DL38</f>
        <v>2123</v>
      </c>
    </row>
    <row r="7052" spans="1:6" x14ac:dyDescent="0.3">
      <c r="A7052" t="s">
        <v>74</v>
      </c>
      <c r="B7052">
        <v>1985</v>
      </c>
      <c r="C7052">
        <v>116</v>
      </c>
      <c r="D7052" t="s">
        <v>172</v>
      </c>
      <c r="E7052" s="19">
        <f>PerCapitaGDPUpdate!DL39</f>
        <v>5295.2029520295209</v>
      </c>
      <c r="F7052" s="19">
        <f>Population!DL39</f>
        <v>2168</v>
      </c>
    </row>
    <row r="7053" spans="1:6" x14ac:dyDescent="0.3">
      <c r="A7053" t="s">
        <v>74</v>
      </c>
      <c r="B7053">
        <v>1986</v>
      </c>
      <c r="C7053">
        <v>116</v>
      </c>
      <c r="D7053" t="s">
        <v>172</v>
      </c>
      <c r="E7053" s="19">
        <f>PerCapitaGDPUpdate!DL40</f>
        <v>5360.3074141048828</v>
      </c>
      <c r="F7053" s="19">
        <f>Population!DL40</f>
        <v>2212</v>
      </c>
    </row>
    <row r="7054" spans="1:6" x14ac:dyDescent="0.3">
      <c r="A7054" t="s">
        <v>74</v>
      </c>
      <c r="B7054">
        <v>1987</v>
      </c>
      <c r="C7054">
        <v>116</v>
      </c>
      <c r="D7054" t="s">
        <v>172</v>
      </c>
      <c r="E7054" s="19">
        <f>PerCapitaGDPUpdate!DL41</f>
        <v>5383.2521045635795</v>
      </c>
      <c r="F7054" s="19">
        <f>Population!DL41</f>
        <v>2257</v>
      </c>
    </row>
    <row r="7055" spans="1:6" x14ac:dyDescent="0.3">
      <c r="A7055" t="s">
        <v>74</v>
      </c>
      <c r="B7055">
        <v>1988</v>
      </c>
      <c r="C7055">
        <v>116</v>
      </c>
      <c r="D7055" t="s">
        <v>172</v>
      </c>
      <c r="E7055" s="19">
        <f>PerCapitaGDPUpdate!DL42</f>
        <v>4455.2562988705477</v>
      </c>
      <c r="F7055" s="19">
        <f>Population!DL42</f>
        <v>2302</v>
      </c>
    </row>
    <row r="7056" spans="1:6" x14ac:dyDescent="0.3">
      <c r="A7056" t="s">
        <v>74</v>
      </c>
      <c r="B7056">
        <v>1989</v>
      </c>
      <c r="C7056">
        <v>116</v>
      </c>
      <c r="D7056" t="s">
        <v>172</v>
      </c>
      <c r="E7056" s="19">
        <f>PerCapitaGDPUpdate!DL43</f>
        <v>4352.3647209203236</v>
      </c>
      <c r="F7056" s="19">
        <f>Population!DL43</f>
        <v>2347</v>
      </c>
    </row>
    <row r="7057" spans="1:6" x14ac:dyDescent="0.3">
      <c r="A7057" t="s">
        <v>74</v>
      </c>
      <c r="B7057">
        <v>1990</v>
      </c>
      <c r="C7057">
        <v>116</v>
      </c>
      <c r="D7057" t="s">
        <v>172</v>
      </c>
      <c r="E7057" s="19">
        <f>PerCapitaGDPUpdate!DL44</f>
        <v>4466.3602173004592</v>
      </c>
      <c r="F7057" s="19">
        <f>Population!DL44</f>
        <v>2393</v>
      </c>
    </row>
    <row r="7058" spans="1:6" x14ac:dyDescent="0.3">
      <c r="A7058" t="s">
        <v>74</v>
      </c>
      <c r="B7058">
        <v>1991</v>
      </c>
      <c r="C7058">
        <v>116</v>
      </c>
      <c r="D7058" t="s">
        <v>172</v>
      </c>
      <c r="E7058" s="19">
        <f>PerCapitaGDPUpdate!DL45</f>
        <v>4772.6341663252761</v>
      </c>
      <c r="F7058" s="19">
        <f>Population!DL45</f>
        <v>2441</v>
      </c>
    </row>
    <row r="7059" spans="1:6" x14ac:dyDescent="0.3">
      <c r="A7059" t="s">
        <v>74</v>
      </c>
      <c r="B7059">
        <v>1992</v>
      </c>
      <c r="C7059">
        <v>116</v>
      </c>
      <c r="D7059" t="s">
        <v>172</v>
      </c>
      <c r="E7059" s="19">
        <f>PerCapitaGDPUpdate!DL46</f>
        <v>5064.2828445158702</v>
      </c>
      <c r="F7059" s="19">
        <f>Population!DL46</f>
        <v>2489</v>
      </c>
    </row>
    <row r="7060" spans="1:6" x14ac:dyDescent="0.3">
      <c r="A7060" t="s">
        <v>74</v>
      </c>
      <c r="B7060">
        <v>1993</v>
      </c>
      <c r="C7060">
        <v>116</v>
      </c>
      <c r="D7060" t="s">
        <v>172</v>
      </c>
      <c r="E7060" s="19">
        <f>PerCapitaGDPUpdate!DL47</f>
        <v>5229.7084318360921</v>
      </c>
      <c r="F7060" s="19">
        <f>Population!DL47</f>
        <v>2538</v>
      </c>
    </row>
    <row r="7061" spans="1:6" x14ac:dyDescent="0.3">
      <c r="A7061" t="s">
        <v>74</v>
      </c>
      <c r="B7061">
        <v>1994</v>
      </c>
      <c r="C7061">
        <v>116</v>
      </c>
      <c r="D7061" t="s">
        <v>172</v>
      </c>
      <c r="E7061" s="19">
        <f>PerCapitaGDPUpdate!DL48</f>
        <v>5287.8670788253476</v>
      </c>
      <c r="F7061" s="19">
        <f>Population!DL48</f>
        <v>2588</v>
      </c>
    </row>
    <row r="7062" spans="1:6" x14ac:dyDescent="0.3">
      <c r="A7062" t="s">
        <v>74</v>
      </c>
      <c r="B7062">
        <v>1995</v>
      </c>
      <c r="C7062">
        <v>116</v>
      </c>
      <c r="D7062" t="s">
        <v>172</v>
      </c>
      <c r="E7062" s="19">
        <f>PerCapitaGDPUpdate!DL49</f>
        <v>5286.2016679302496</v>
      </c>
      <c r="F7062" s="19">
        <f>Population!DL49</f>
        <v>2638</v>
      </c>
    </row>
    <row r="7063" spans="1:6" x14ac:dyDescent="0.3">
      <c r="A7063" t="s">
        <v>74</v>
      </c>
      <c r="B7063">
        <v>1996</v>
      </c>
      <c r="C7063">
        <v>116</v>
      </c>
      <c r="D7063" t="s">
        <v>172</v>
      </c>
      <c r="E7063" s="19">
        <f>PerCapitaGDPUpdate!DL50</f>
        <v>5308.5501858736061</v>
      </c>
      <c r="F7063" s="19">
        <f>Population!DL50</f>
        <v>2690</v>
      </c>
    </row>
    <row r="7064" spans="1:6" x14ac:dyDescent="0.3">
      <c r="A7064" t="s">
        <v>74</v>
      </c>
      <c r="B7064">
        <v>1997</v>
      </c>
      <c r="C7064">
        <v>116</v>
      </c>
      <c r="D7064" t="s">
        <v>172</v>
      </c>
      <c r="E7064" s="19">
        <f>PerCapitaGDPUpdate!DL51</f>
        <v>5432.9446064139947</v>
      </c>
      <c r="F7064" s="19">
        <f>Population!DL51</f>
        <v>2744</v>
      </c>
    </row>
    <row r="7065" spans="1:6" x14ac:dyDescent="0.3">
      <c r="A7065" t="s">
        <v>74</v>
      </c>
      <c r="B7065">
        <v>1998</v>
      </c>
      <c r="C7065">
        <v>116</v>
      </c>
      <c r="D7065" t="s">
        <v>172</v>
      </c>
      <c r="E7065" s="19">
        <f>PerCapitaGDPUpdate!DL52</f>
        <v>5543.0818734358236</v>
      </c>
      <c r="F7065" s="19">
        <f>Population!DL52</f>
        <v>2797</v>
      </c>
    </row>
    <row r="7066" spans="1:6" x14ac:dyDescent="0.3">
      <c r="A7066" t="s">
        <v>74</v>
      </c>
      <c r="B7066">
        <v>1999</v>
      </c>
      <c r="C7066">
        <v>116</v>
      </c>
      <c r="D7066" t="s">
        <v>172</v>
      </c>
      <c r="E7066" s="19">
        <f>PerCapitaGDPUpdate!DL53</f>
        <v>5617.9775280898884</v>
      </c>
      <c r="F7066" s="19">
        <f>Population!DL53</f>
        <v>2848</v>
      </c>
    </row>
    <row r="7067" spans="1:6" x14ac:dyDescent="0.3">
      <c r="A7067" t="s">
        <v>74</v>
      </c>
      <c r="B7067">
        <v>2000</v>
      </c>
      <c r="C7067">
        <v>116</v>
      </c>
      <c r="D7067" t="s">
        <v>172</v>
      </c>
      <c r="E7067" s="19">
        <f>PerCapitaGDPUpdate!DL54</f>
        <v>5655.1724137931033</v>
      </c>
      <c r="F7067" s="19">
        <f>Population!DL54</f>
        <v>2900</v>
      </c>
    </row>
    <row r="7068" spans="1:6" x14ac:dyDescent="0.3">
      <c r="A7068" t="s">
        <v>74</v>
      </c>
      <c r="B7068">
        <v>2001</v>
      </c>
      <c r="C7068">
        <v>116</v>
      </c>
      <c r="D7068" t="s">
        <v>172</v>
      </c>
      <c r="E7068" s="19">
        <f>PerCapitaGDPUpdate!DL55</f>
        <v>5587.0596205962056</v>
      </c>
      <c r="F7068" s="19">
        <f>Population!DL55</f>
        <v>2952</v>
      </c>
    </row>
    <row r="7069" spans="1:6" x14ac:dyDescent="0.3">
      <c r="A7069" t="s">
        <v>74</v>
      </c>
      <c r="B7069">
        <v>2002</v>
      </c>
      <c r="C7069">
        <v>116</v>
      </c>
      <c r="D7069" t="s">
        <v>172</v>
      </c>
      <c r="E7069" s="19">
        <f>PerCapitaGDPUpdate!DL56</f>
        <v>5614.7186147186148</v>
      </c>
      <c r="F7069" s="19">
        <f>Population!DL56</f>
        <v>3003</v>
      </c>
    </row>
    <row r="7070" spans="1:6" x14ac:dyDescent="0.3">
      <c r="A7070" t="s">
        <v>74</v>
      </c>
      <c r="B7070">
        <v>2003</v>
      </c>
      <c r="C7070">
        <v>116</v>
      </c>
      <c r="D7070" t="s">
        <v>172</v>
      </c>
      <c r="E7070" s="19">
        <f>PerCapitaGDPUpdate!DL57</f>
        <v>5730.8447937131632</v>
      </c>
      <c r="F7070" s="19">
        <f>Population!DL57</f>
        <v>3054</v>
      </c>
    </row>
    <row r="7071" spans="1:6" x14ac:dyDescent="0.3">
      <c r="A7071" t="s">
        <v>74</v>
      </c>
      <c r="B7071">
        <v>2004</v>
      </c>
      <c r="C7071">
        <v>116</v>
      </c>
      <c r="D7071" t="s">
        <v>172</v>
      </c>
      <c r="E7071" s="19">
        <f>PerCapitaGDPUpdate!DL58</f>
        <v>5869.5231958762888</v>
      </c>
      <c r="F7071" s="19">
        <f>Population!DL58</f>
        <v>3104</v>
      </c>
    </row>
    <row r="7072" spans="1:6" x14ac:dyDescent="0.3">
      <c r="A7072" t="s">
        <v>74</v>
      </c>
      <c r="B7072">
        <v>2005</v>
      </c>
      <c r="C7072">
        <v>116</v>
      </c>
      <c r="D7072" t="s">
        <v>172</v>
      </c>
      <c r="E7072" s="19">
        <f>PerCapitaGDPUpdate!DL59</f>
        <v>5942.3137876386681</v>
      </c>
      <c r="F7072" s="19">
        <f>Population!DL59</f>
        <v>3155</v>
      </c>
    </row>
    <row r="7073" spans="1:6" x14ac:dyDescent="0.3">
      <c r="A7073" t="s">
        <v>74</v>
      </c>
      <c r="B7073">
        <v>2006</v>
      </c>
      <c r="C7073">
        <v>116</v>
      </c>
      <c r="D7073" t="s">
        <v>172</v>
      </c>
      <c r="E7073" s="19">
        <f>PerCapitaGDPUpdate!DL60</f>
        <v>6099.1890205864001</v>
      </c>
      <c r="F7073" s="19">
        <f>Population!DL60</f>
        <v>3206</v>
      </c>
    </row>
    <row r="7074" spans="1:6" x14ac:dyDescent="0.3">
      <c r="A7074" t="s">
        <v>74</v>
      </c>
      <c r="B7074">
        <v>2007</v>
      </c>
      <c r="C7074">
        <v>116</v>
      </c>
      <c r="D7074" t="s">
        <v>172</v>
      </c>
      <c r="E7074" s="19">
        <f>PerCapitaGDPUpdate!DL61</f>
        <v>6410.067526089626</v>
      </c>
      <c r="F7074" s="19">
        <f>Population!DL61</f>
        <v>3258</v>
      </c>
    </row>
    <row r="7075" spans="1:6" x14ac:dyDescent="0.3">
      <c r="A7075" t="s">
        <v>74</v>
      </c>
      <c r="B7075">
        <v>2008</v>
      </c>
      <c r="C7075">
        <v>116</v>
      </c>
      <c r="D7075" t="s">
        <v>172</v>
      </c>
      <c r="E7075" s="19">
        <f>PerCapitaGDPUpdate!DL62</f>
        <v>6674.924471299094</v>
      </c>
      <c r="F7075" s="19">
        <f>Population!DL62</f>
        <v>3310</v>
      </c>
    </row>
    <row r="7076" spans="1:6" x14ac:dyDescent="0.3">
      <c r="A7076" t="s">
        <v>74</v>
      </c>
      <c r="B7076">
        <v>2009</v>
      </c>
      <c r="C7076">
        <v>116</v>
      </c>
      <c r="D7076" t="s">
        <v>172</v>
      </c>
      <c r="E7076" s="19" t="str">
        <f>PerCapitaGDPUpdate!DL63</f>
        <v>.</v>
      </c>
      <c r="F7076" s="19">
        <f>Population!DL63</f>
        <v>3360</v>
      </c>
    </row>
    <row r="7077" spans="1:6" x14ac:dyDescent="0.3">
      <c r="A7077" t="s">
        <v>74</v>
      </c>
      <c r="B7077">
        <v>2010</v>
      </c>
      <c r="C7077">
        <v>116</v>
      </c>
      <c r="D7077" t="s">
        <v>172</v>
      </c>
      <c r="E7077" s="19" t="str">
        <f>PerCapitaGDPUpdate!DL64</f>
        <v>.</v>
      </c>
      <c r="F7077" s="19" t="str">
        <f>Population!DL64</f>
        <v>.</v>
      </c>
    </row>
    <row r="7078" spans="1:6" x14ac:dyDescent="0.3">
      <c r="A7078" t="s">
        <v>75</v>
      </c>
      <c r="B7078">
        <v>1950</v>
      </c>
      <c r="C7078">
        <v>117</v>
      </c>
      <c r="D7078" t="s">
        <v>172</v>
      </c>
      <c r="E7078" s="19">
        <f>PerCapitaGDPUpdate!DM4</f>
        <v>1584.3661417296153</v>
      </c>
      <c r="F7078" s="19">
        <f>Population!DM4</f>
        <v>1475.6690000000001</v>
      </c>
    </row>
    <row r="7079" spans="1:6" x14ac:dyDescent="0.3">
      <c r="A7079" t="s">
        <v>75</v>
      </c>
      <c r="B7079">
        <v>1951</v>
      </c>
      <c r="C7079">
        <v>117</v>
      </c>
      <c r="D7079" t="s">
        <v>172</v>
      </c>
      <c r="E7079" s="19">
        <f>PerCapitaGDPUpdate!DM5</f>
        <v>1572.626920495559</v>
      </c>
      <c r="F7079" s="19">
        <f>Population!DM5</f>
        <v>1515.299</v>
      </c>
    </row>
    <row r="7080" spans="1:6" x14ac:dyDescent="0.3">
      <c r="A7080" t="s">
        <v>75</v>
      </c>
      <c r="B7080">
        <v>1952</v>
      </c>
      <c r="C7080">
        <v>117</v>
      </c>
      <c r="D7080" t="s">
        <v>172</v>
      </c>
      <c r="E7080" s="19">
        <f>PerCapitaGDPUpdate!DM6</f>
        <v>1505.9040694759738</v>
      </c>
      <c r="F7080" s="19">
        <f>Population!DM6</f>
        <v>1555.876</v>
      </c>
    </row>
    <row r="7081" spans="1:6" x14ac:dyDescent="0.3">
      <c r="A7081" t="s">
        <v>75</v>
      </c>
      <c r="B7081">
        <v>1953</v>
      </c>
      <c r="C7081">
        <v>117</v>
      </c>
      <c r="D7081" t="s">
        <v>172</v>
      </c>
      <c r="E7081" s="19">
        <f>PerCapitaGDPUpdate!DM7</f>
        <v>1508.6836953861196</v>
      </c>
      <c r="F7081" s="19">
        <f>Population!DM7</f>
        <v>1597.4190000000001</v>
      </c>
    </row>
    <row r="7082" spans="1:6" x14ac:dyDescent="0.3">
      <c r="A7082" t="s">
        <v>75</v>
      </c>
      <c r="B7082">
        <v>1954</v>
      </c>
      <c r="C7082">
        <v>117</v>
      </c>
      <c r="D7082" t="s">
        <v>172</v>
      </c>
      <c r="E7082" s="19">
        <f>PerCapitaGDPUpdate!DM8</f>
        <v>1495.1711824657643</v>
      </c>
      <c r="F7082" s="19">
        <f>Population!DM8</f>
        <v>1639.9459999999999</v>
      </c>
    </row>
    <row r="7083" spans="1:6" x14ac:dyDescent="0.3">
      <c r="A7083" t="s">
        <v>75</v>
      </c>
      <c r="B7083">
        <v>1955</v>
      </c>
      <c r="C7083">
        <v>117</v>
      </c>
      <c r="D7083" t="s">
        <v>172</v>
      </c>
      <c r="E7083" s="19">
        <f>PerCapitaGDPUpdate!DM9</f>
        <v>1523.0383307880061</v>
      </c>
      <c r="F7083" s="19">
        <f>Population!DM9</f>
        <v>1683.4770000000001</v>
      </c>
    </row>
    <row r="7084" spans="1:6" x14ac:dyDescent="0.3">
      <c r="A7084" t="s">
        <v>75</v>
      </c>
      <c r="B7084">
        <v>1956</v>
      </c>
      <c r="C7084">
        <v>117</v>
      </c>
      <c r="D7084" t="s">
        <v>172</v>
      </c>
      <c r="E7084" s="19">
        <f>PerCapitaGDPUpdate!DM10</f>
        <v>1547.4586813474473</v>
      </c>
      <c r="F7084" s="19">
        <f>Population!DM10</f>
        <v>1726.702</v>
      </c>
    </row>
    <row r="7085" spans="1:6" x14ac:dyDescent="0.3">
      <c r="A7085" t="s">
        <v>75</v>
      </c>
      <c r="B7085">
        <v>1957</v>
      </c>
      <c r="C7085">
        <v>117</v>
      </c>
      <c r="D7085" t="s">
        <v>172</v>
      </c>
      <c r="E7085" s="19">
        <f>PerCapitaGDPUpdate!DM11</f>
        <v>1578.2917405932117</v>
      </c>
      <c r="F7085" s="19">
        <f>Population!DM11</f>
        <v>1770.902</v>
      </c>
    </row>
    <row r="7086" spans="1:6" x14ac:dyDescent="0.3">
      <c r="A7086" t="s">
        <v>75</v>
      </c>
      <c r="B7086">
        <v>1958</v>
      </c>
      <c r="C7086">
        <v>117</v>
      </c>
      <c r="D7086" t="s">
        <v>172</v>
      </c>
      <c r="E7086" s="19">
        <f>PerCapitaGDPUpdate!DM12</f>
        <v>1625.4647331418603</v>
      </c>
      <c r="F7086" s="19">
        <f>Population!DM12</f>
        <v>1816.096</v>
      </c>
    </row>
    <row r="7087" spans="1:6" x14ac:dyDescent="0.3">
      <c r="A7087" t="s">
        <v>75</v>
      </c>
      <c r="B7087">
        <v>1959</v>
      </c>
      <c r="C7087">
        <v>117</v>
      </c>
      <c r="D7087" t="s">
        <v>172</v>
      </c>
      <c r="E7087" s="19">
        <f>PerCapitaGDPUpdate!DM13</f>
        <v>1580.840046802316</v>
      </c>
      <c r="F7087" s="19">
        <f>Population!DM13</f>
        <v>1862.3009999999999</v>
      </c>
    </row>
    <row r="7088" spans="1:6" x14ac:dyDescent="0.3">
      <c r="A7088" t="s">
        <v>75</v>
      </c>
      <c r="B7088">
        <v>1960</v>
      </c>
      <c r="C7088">
        <v>117</v>
      </c>
      <c r="D7088" t="s">
        <v>172</v>
      </c>
      <c r="E7088" s="19">
        <f>PerCapitaGDPUpdate!DM14</f>
        <v>1555.3500375483493</v>
      </c>
      <c r="F7088" s="19">
        <f>Population!DM14</f>
        <v>1909.538</v>
      </c>
    </row>
    <row r="7089" spans="1:6" x14ac:dyDescent="0.3">
      <c r="A7089" t="s">
        <v>75</v>
      </c>
      <c r="B7089">
        <v>1961</v>
      </c>
      <c r="C7089">
        <v>117</v>
      </c>
      <c r="D7089" t="s">
        <v>172</v>
      </c>
      <c r="E7089" s="19">
        <f>PerCapitaGDPUpdate!DM15</f>
        <v>1588.0275686894663</v>
      </c>
      <c r="F7089" s="19">
        <f>Population!DM15</f>
        <v>1959.0340000000001</v>
      </c>
    </row>
    <row r="7090" spans="1:6" x14ac:dyDescent="0.3">
      <c r="A7090" t="s">
        <v>75</v>
      </c>
      <c r="B7090">
        <v>1962</v>
      </c>
      <c r="C7090">
        <v>117</v>
      </c>
      <c r="D7090" t="s">
        <v>172</v>
      </c>
      <c r="E7090" s="19">
        <f>PerCapitaGDPUpdate!DM16</f>
        <v>1656.870564574913</v>
      </c>
      <c r="F7090" s="19">
        <f>Population!DM16</f>
        <v>2009.8130000000001</v>
      </c>
    </row>
    <row r="7091" spans="1:6" x14ac:dyDescent="0.3">
      <c r="A7091" t="s">
        <v>75</v>
      </c>
      <c r="B7091">
        <v>1963</v>
      </c>
      <c r="C7091">
        <v>117</v>
      </c>
      <c r="D7091" t="s">
        <v>172</v>
      </c>
      <c r="E7091" s="19">
        <f>PerCapitaGDPUpdate!DM17</f>
        <v>1659.1436956176974</v>
      </c>
      <c r="F7091" s="19">
        <f>Population!DM17</f>
        <v>2061.9070000000002</v>
      </c>
    </row>
    <row r="7092" spans="1:6" x14ac:dyDescent="0.3">
      <c r="A7092" t="s">
        <v>75</v>
      </c>
      <c r="B7092">
        <v>1964</v>
      </c>
      <c r="C7092">
        <v>117</v>
      </c>
      <c r="D7092" t="s">
        <v>172</v>
      </c>
      <c r="E7092" s="19">
        <f>PerCapitaGDPUpdate!DM18</f>
        <v>1687.1888521679359</v>
      </c>
      <c r="F7092" s="19">
        <f>Population!DM18</f>
        <v>2115.3530000000001</v>
      </c>
    </row>
    <row r="7093" spans="1:6" x14ac:dyDescent="0.3">
      <c r="A7093" t="s">
        <v>75</v>
      </c>
      <c r="B7093">
        <v>1965</v>
      </c>
      <c r="C7093">
        <v>117</v>
      </c>
      <c r="D7093" t="s">
        <v>172</v>
      </c>
      <c r="E7093" s="19">
        <f>PerCapitaGDPUpdate!DM19</f>
        <v>1738.5630612717912</v>
      </c>
      <c r="F7093" s="19">
        <f>Population!DM19</f>
        <v>2170.183</v>
      </c>
    </row>
    <row r="7094" spans="1:6" x14ac:dyDescent="0.3">
      <c r="A7094" t="s">
        <v>75</v>
      </c>
      <c r="B7094">
        <v>1966</v>
      </c>
      <c r="C7094">
        <v>117</v>
      </c>
      <c r="D7094" t="s">
        <v>172</v>
      </c>
      <c r="E7094" s="19">
        <f>PerCapitaGDPUpdate!DM20</f>
        <v>1712.062885438535</v>
      </c>
      <c r="F7094" s="19">
        <f>Population!DM20</f>
        <v>2228.306</v>
      </c>
    </row>
    <row r="7095" spans="1:6" x14ac:dyDescent="0.3">
      <c r="A7095" t="s">
        <v>75</v>
      </c>
      <c r="B7095">
        <v>1967</v>
      </c>
      <c r="C7095">
        <v>117</v>
      </c>
      <c r="D7095" t="s">
        <v>172</v>
      </c>
      <c r="E7095" s="19">
        <f>PerCapitaGDPUpdate!DM21</f>
        <v>1773.6130263091759</v>
      </c>
      <c r="F7095" s="19">
        <f>Population!DM21</f>
        <v>2287.9850000000001</v>
      </c>
    </row>
    <row r="7096" spans="1:6" x14ac:dyDescent="0.3">
      <c r="A7096" t="s">
        <v>75</v>
      </c>
      <c r="B7096">
        <v>1968</v>
      </c>
      <c r="C7096">
        <v>117</v>
      </c>
      <c r="D7096" t="s">
        <v>172</v>
      </c>
      <c r="E7096" s="19">
        <f>PerCapitaGDPUpdate!DM22</f>
        <v>1788.6468175963344</v>
      </c>
      <c r="F7096" s="19">
        <f>Population!DM22</f>
        <v>2349.2620000000002</v>
      </c>
    </row>
    <row r="7097" spans="1:6" x14ac:dyDescent="0.3">
      <c r="A7097" t="s">
        <v>75</v>
      </c>
      <c r="B7097">
        <v>1969</v>
      </c>
      <c r="C7097">
        <v>117</v>
      </c>
      <c r="D7097" t="s">
        <v>172</v>
      </c>
      <c r="E7097" s="19">
        <f>PerCapitaGDPUpdate!DM23</f>
        <v>1809.5657000863534</v>
      </c>
      <c r="F7097" s="19">
        <f>Population!DM23</f>
        <v>2412.181</v>
      </c>
    </row>
    <row r="7098" spans="1:6" x14ac:dyDescent="0.3">
      <c r="A7098" t="s">
        <v>75</v>
      </c>
      <c r="B7098">
        <v>1970</v>
      </c>
      <c r="C7098">
        <v>117</v>
      </c>
      <c r="D7098" t="s">
        <v>172</v>
      </c>
      <c r="E7098" s="19">
        <f>PerCapitaGDPUpdate!DM24</f>
        <v>1871.7813617249783</v>
      </c>
      <c r="F7098" s="19">
        <f>Population!DM24</f>
        <v>2476.7849999999999</v>
      </c>
    </row>
    <row r="7099" spans="1:6" x14ac:dyDescent="0.3">
      <c r="A7099" t="s">
        <v>75</v>
      </c>
      <c r="B7099">
        <v>1971</v>
      </c>
      <c r="C7099">
        <v>117</v>
      </c>
      <c r="D7099" t="s">
        <v>172</v>
      </c>
      <c r="E7099" s="19">
        <f>PerCapitaGDPUpdate!DM25</f>
        <v>1901.735417080956</v>
      </c>
      <c r="F7099" s="19">
        <f>Population!DM25</f>
        <v>2544.518</v>
      </c>
    </row>
    <row r="7100" spans="1:6" x14ac:dyDescent="0.3">
      <c r="A7100" t="s">
        <v>75</v>
      </c>
      <c r="B7100">
        <v>1972</v>
      </c>
      <c r="C7100">
        <v>117</v>
      </c>
      <c r="D7100" t="s">
        <v>172</v>
      </c>
      <c r="E7100" s="19">
        <f>PerCapitaGDPUpdate!DM26</f>
        <v>1946.3647965038883</v>
      </c>
      <c r="F7100" s="19">
        <f>Population!DM26</f>
        <v>2614.1039999999998</v>
      </c>
    </row>
    <row r="7101" spans="1:6" x14ac:dyDescent="0.3">
      <c r="A7101" t="s">
        <v>75</v>
      </c>
      <c r="B7101">
        <v>1973</v>
      </c>
      <c r="C7101">
        <v>117</v>
      </c>
      <c r="D7101" t="s">
        <v>172</v>
      </c>
      <c r="E7101" s="19">
        <f>PerCapitaGDPUpdate!DM27</f>
        <v>2037.5046416635723</v>
      </c>
      <c r="F7101" s="19">
        <f>Population!DM27</f>
        <v>2693</v>
      </c>
    </row>
    <row r="7102" spans="1:6" x14ac:dyDescent="0.3">
      <c r="A7102" t="s">
        <v>75</v>
      </c>
      <c r="B7102">
        <v>1974</v>
      </c>
      <c r="C7102">
        <v>117</v>
      </c>
      <c r="D7102" t="s">
        <v>172</v>
      </c>
      <c r="E7102" s="19">
        <f>PerCapitaGDPUpdate!DM28</f>
        <v>2143.1146359048307</v>
      </c>
      <c r="F7102" s="19">
        <f>Population!DM28</f>
        <v>2774</v>
      </c>
    </row>
    <row r="7103" spans="1:6" x14ac:dyDescent="0.3">
      <c r="A7103" t="s">
        <v>75</v>
      </c>
      <c r="B7103">
        <v>1975</v>
      </c>
      <c r="C7103">
        <v>117</v>
      </c>
      <c r="D7103" t="s">
        <v>172</v>
      </c>
      <c r="E7103" s="19">
        <f>PerCapitaGDPUpdate!DM29</f>
        <v>2218.7938288920054</v>
      </c>
      <c r="F7103" s="19">
        <f>Population!DM29</f>
        <v>2852</v>
      </c>
    </row>
    <row r="7104" spans="1:6" x14ac:dyDescent="0.3">
      <c r="A7104" t="s">
        <v>75</v>
      </c>
      <c r="B7104">
        <v>1976</v>
      </c>
      <c r="C7104">
        <v>117</v>
      </c>
      <c r="D7104" t="s">
        <v>172</v>
      </c>
      <c r="E7104" s="19">
        <f>PerCapitaGDPUpdate!DM30</f>
        <v>2312.7994524298424</v>
      </c>
      <c r="F7104" s="19">
        <f>Population!DM30</f>
        <v>2922</v>
      </c>
    </row>
    <row r="7105" spans="1:6" x14ac:dyDescent="0.3">
      <c r="A7105" t="s">
        <v>75</v>
      </c>
      <c r="B7105">
        <v>1977</v>
      </c>
      <c r="C7105">
        <v>117</v>
      </c>
      <c r="D7105" t="s">
        <v>172</v>
      </c>
      <c r="E7105" s="19">
        <f>PerCapitaGDPUpdate!DM31</f>
        <v>2503.5152326749248</v>
      </c>
      <c r="F7105" s="19">
        <f>Population!DM31</f>
        <v>2987</v>
      </c>
    </row>
    <row r="7106" spans="1:6" x14ac:dyDescent="0.3">
      <c r="A7106" t="s">
        <v>75</v>
      </c>
      <c r="B7106">
        <v>1978</v>
      </c>
      <c r="C7106">
        <v>117</v>
      </c>
      <c r="D7106" t="s">
        <v>172</v>
      </c>
      <c r="E7106" s="19">
        <f>PerCapitaGDPUpdate!DM32</f>
        <v>2716.7648984937787</v>
      </c>
      <c r="F7106" s="19">
        <f>Population!DM32</f>
        <v>3054</v>
      </c>
    </row>
    <row r="7107" spans="1:6" x14ac:dyDescent="0.3">
      <c r="A7107" t="s">
        <v>75</v>
      </c>
      <c r="B7107">
        <v>1979</v>
      </c>
      <c r="C7107">
        <v>117</v>
      </c>
      <c r="D7107" t="s">
        <v>172</v>
      </c>
      <c r="E7107" s="19">
        <f>PerCapitaGDPUpdate!DM33</f>
        <v>2951.6335682254967</v>
      </c>
      <c r="F7107" s="19">
        <f>Population!DM33</f>
        <v>3122</v>
      </c>
    </row>
    <row r="7108" spans="1:6" x14ac:dyDescent="0.3">
      <c r="A7108" t="s">
        <v>75</v>
      </c>
      <c r="B7108">
        <v>1980</v>
      </c>
      <c r="C7108">
        <v>117</v>
      </c>
      <c r="D7108" t="s">
        <v>172</v>
      </c>
      <c r="E7108" s="19">
        <f>PerCapitaGDPUpdate!DM34</f>
        <v>3300.6883604505633</v>
      </c>
      <c r="F7108" s="19">
        <f>Population!DM34</f>
        <v>3196</v>
      </c>
    </row>
    <row r="7109" spans="1:6" x14ac:dyDescent="0.3">
      <c r="A7109" t="s">
        <v>75</v>
      </c>
      <c r="B7109">
        <v>1981</v>
      </c>
      <c r="C7109">
        <v>117</v>
      </c>
      <c r="D7109" t="s">
        <v>172</v>
      </c>
      <c r="E7109" s="19">
        <f>PerCapitaGDPUpdate!DM35</f>
        <v>3494.3580359865814</v>
      </c>
      <c r="F7109" s="19">
        <f>Population!DM35</f>
        <v>3279</v>
      </c>
    </row>
    <row r="7110" spans="1:6" x14ac:dyDescent="0.3">
      <c r="A7110" t="s">
        <v>75</v>
      </c>
      <c r="B7110">
        <v>1982</v>
      </c>
      <c r="C7110">
        <v>117</v>
      </c>
      <c r="D7110" t="s">
        <v>172</v>
      </c>
      <c r="E7110" s="19">
        <f>PerCapitaGDPUpdate!DM36</f>
        <v>3281.3056379821955</v>
      </c>
      <c r="F7110" s="19">
        <f>Population!DM36</f>
        <v>3370</v>
      </c>
    </row>
    <row r="7111" spans="1:6" x14ac:dyDescent="0.3">
      <c r="A7111" t="s">
        <v>75</v>
      </c>
      <c r="B7111">
        <v>1983</v>
      </c>
      <c r="C7111">
        <v>117</v>
      </c>
      <c r="D7111" t="s">
        <v>172</v>
      </c>
      <c r="E7111" s="19">
        <f>PerCapitaGDPUpdate!DM37</f>
        <v>3093.1641188347276</v>
      </c>
      <c r="F7111" s="19">
        <f>Population!DM37</f>
        <v>3467</v>
      </c>
    </row>
    <row r="7112" spans="1:6" x14ac:dyDescent="0.3">
      <c r="A7112" t="s">
        <v>75</v>
      </c>
      <c r="B7112">
        <v>1984</v>
      </c>
      <c r="C7112">
        <v>117</v>
      </c>
      <c r="D7112" t="s">
        <v>172</v>
      </c>
      <c r="E7112" s="19">
        <f>PerCapitaGDPUpdate!DM38</f>
        <v>3100.0560538116592</v>
      </c>
      <c r="F7112" s="19">
        <f>Population!DM38</f>
        <v>3568</v>
      </c>
    </row>
    <row r="7113" spans="1:6" x14ac:dyDescent="0.3">
      <c r="A7113" t="s">
        <v>75</v>
      </c>
      <c r="B7113">
        <v>1985</v>
      </c>
      <c r="C7113">
        <v>117</v>
      </c>
      <c r="D7113" t="s">
        <v>172</v>
      </c>
      <c r="E7113" s="19">
        <f>PerCapitaGDPUpdate!DM39</f>
        <v>3131.2278791178874</v>
      </c>
      <c r="F7113" s="19">
        <f>Population!DM39</f>
        <v>3673</v>
      </c>
    </row>
    <row r="7114" spans="1:6" x14ac:dyDescent="0.3">
      <c r="A7114" t="s">
        <v>75</v>
      </c>
      <c r="B7114">
        <v>1986</v>
      </c>
      <c r="C7114">
        <v>117</v>
      </c>
      <c r="D7114" t="s">
        <v>172</v>
      </c>
      <c r="E7114" s="19">
        <f>PerCapitaGDPUpdate!DM40</f>
        <v>3037.820682359164</v>
      </c>
      <c r="F7114" s="19">
        <f>Population!DM40</f>
        <v>3781</v>
      </c>
    </row>
    <row r="7115" spans="1:6" x14ac:dyDescent="0.3">
      <c r="A7115" t="s">
        <v>75</v>
      </c>
      <c r="B7115">
        <v>1987</v>
      </c>
      <c r="C7115">
        <v>117</v>
      </c>
      <c r="D7115" t="s">
        <v>172</v>
      </c>
      <c r="E7115" s="19">
        <f>PerCapitaGDPUpdate!DM41</f>
        <v>3079.3732340097613</v>
      </c>
      <c r="F7115" s="19">
        <f>Population!DM41</f>
        <v>3893</v>
      </c>
    </row>
    <row r="7116" spans="1:6" x14ac:dyDescent="0.3">
      <c r="A7116" t="s">
        <v>75</v>
      </c>
      <c r="B7116">
        <v>1988</v>
      </c>
      <c r="C7116">
        <v>117</v>
      </c>
      <c r="D7116" t="s">
        <v>172</v>
      </c>
      <c r="E7116" s="19">
        <f>PerCapitaGDPUpdate!DM42</f>
        <v>3185.4255053656102</v>
      </c>
      <c r="F7116" s="19">
        <f>Population!DM42</f>
        <v>4007</v>
      </c>
    </row>
    <row r="7117" spans="1:6" x14ac:dyDescent="0.3">
      <c r="A7117" t="s">
        <v>75</v>
      </c>
      <c r="B7117">
        <v>1989</v>
      </c>
      <c r="C7117">
        <v>117</v>
      </c>
      <c r="D7117" t="s">
        <v>172</v>
      </c>
      <c r="E7117" s="19">
        <f>PerCapitaGDPUpdate!DM43</f>
        <v>3275.7032007759458</v>
      </c>
      <c r="F7117" s="19">
        <f>Population!DM43</f>
        <v>4124</v>
      </c>
    </row>
    <row r="7118" spans="1:6" x14ac:dyDescent="0.3">
      <c r="A7118" t="s">
        <v>75</v>
      </c>
      <c r="B7118">
        <v>1990</v>
      </c>
      <c r="C7118">
        <v>117</v>
      </c>
      <c r="D7118" t="s">
        <v>172</v>
      </c>
      <c r="E7118" s="19">
        <f>PerCapitaGDPUpdate!DM44</f>
        <v>3280.6314797360978</v>
      </c>
      <c r="F7118" s="19">
        <f>Population!DM44</f>
        <v>4244</v>
      </c>
    </row>
    <row r="7119" spans="1:6" x14ac:dyDescent="0.3">
      <c r="A7119" t="s">
        <v>75</v>
      </c>
      <c r="B7119">
        <v>1991</v>
      </c>
      <c r="C7119">
        <v>117</v>
      </c>
      <c r="D7119" t="s">
        <v>172</v>
      </c>
      <c r="E7119" s="19">
        <f>PerCapitaGDPUpdate!DM45</f>
        <v>3267.9184795053811</v>
      </c>
      <c r="F7119" s="19">
        <f>Population!DM45</f>
        <v>4367</v>
      </c>
    </row>
    <row r="7120" spans="1:6" x14ac:dyDescent="0.3">
      <c r="A7120" t="s">
        <v>75</v>
      </c>
      <c r="B7120">
        <v>1992</v>
      </c>
      <c r="C7120">
        <v>117</v>
      </c>
      <c r="D7120" t="s">
        <v>172</v>
      </c>
      <c r="E7120" s="19">
        <f>PerCapitaGDPUpdate!DM46</f>
        <v>3230.3583351880707</v>
      </c>
      <c r="F7120" s="19">
        <f>Population!DM46</f>
        <v>4493</v>
      </c>
    </row>
    <row r="7121" spans="1:6" x14ac:dyDescent="0.3">
      <c r="A7121" t="s">
        <v>75</v>
      </c>
      <c r="B7121">
        <v>1993</v>
      </c>
      <c r="C7121">
        <v>117</v>
      </c>
      <c r="D7121" t="s">
        <v>172</v>
      </c>
      <c r="E7121" s="19">
        <f>PerCapitaGDPUpdate!DM47</f>
        <v>3265.6858502812634</v>
      </c>
      <c r="F7121" s="19">
        <f>Population!DM47</f>
        <v>4622</v>
      </c>
    </row>
    <row r="7122" spans="1:6" x14ac:dyDescent="0.3">
      <c r="A7122" t="s">
        <v>75</v>
      </c>
      <c r="B7122">
        <v>1994</v>
      </c>
      <c r="C7122">
        <v>117</v>
      </c>
      <c r="D7122" t="s">
        <v>172</v>
      </c>
      <c r="E7122" s="19">
        <f>PerCapitaGDPUpdate!DM48</f>
        <v>3270.2986958350862</v>
      </c>
      <c r="F7122" s="19">
        <f>Population!DM48</f>
        <v>4754</v>
      </c>
    </row>
    <row r="7123" spans="1:6" x14ac:dyDescent="0.3">
      <c r="A7123" t="s">
        <v>75</v>
      </c>
      <c r="B7123">
        <v>1995</v>
      </c>
      <c r="C7123">
        <v>117</v>
      </c>
      <c r="D7123" t="s">
        <v>172</v>
      </c>
      <c r="E7123" s="19">
        <f>PerCapitaGDPUpdate!DM49</f>
        <v>3324.5344792306119</v>
      </c>
      <c r="F7123" s="19">
        <f>Population!DM49</f>
        <v>4887</v>
      </c>
    </row>
    <row r="7124" spans="1:6" x14ac:dyDescent="0.3">
      <c r="A7124" t="s">
        <v>75</v>
      </c>
      <c r="B7124">
        <v>1996</v>
      </c>
      <c r="C7124">
        <v>117</v>
      </c>
      <c r="D7124" t="s">
        <v>172</v>
      </c>
      <c r="E7124" s="19">
        <f>PerCapitaGDPUpdate!DM50</f>
        <v>3275.875796178344</v>
      </c>
      <c r="F7124" s="19">
        <f>Population!DM50</f>
        <v>5024</v>
      </c>
    </row>
    <row r="7125" spans="1:6" x14ac:dyDescent="0.3">
      <c r="A7125" t="s">
        <v>75</v>
      </c>
      <c r="B7125">
        <v>1997</v>
      </c>
      <c r="C7125">
        <v>117</v>
      </c>
      <c r="D7125" t="s">
        <v>172</v>
      </c>
      <c r="E7125" s="19">
        <f>PerCapitaGDPUpdate!DM51</f>
        <v>3271.2127082526154</v>
      </c>
      <c r="F7125" s="19">
        <f>Population!DM51</f>
        <v>5162</v>
      </c>
    </row>
    <row r="7126" spans="1:6" x14ac:dyDescent="0.3">
      <c r="A7126" t="s">
        <v>75</v>
      </c>
      <c r="B7126">
        <v>1998</v>
      </c>
      <c r="C7126">
        <v>117</v>
      </c>
      <c r="D7126" t="s">
        <v>172</v>
      </c>
      <c r="E7126" s="19">
        <f>PerCapitaGDPUpdate!DM52</f>
        <v>3171.6009805770318</v>
      </c>
      <c r="F7126" s="19">
        <f>Population!DM52</f>
        <v>5303</v>
      </c>
    </row>
    <row r="7127" spans="1:6" x14ac:dyDescent="0.3">
      <c r="A7127" t="s">
        <v>75</v>
      </c>
      <c r="B7127">
        <v>1999</v>
      </c>
      <c r="C7127">
        <v>117</v>
      </c>
      <c r="D7127" t="s">
        <v>172</v>
      </c>
      <c r="E7127" s="19">
        <f>PerCapitaGDPUpdate!DM53</f>
        <v>3103.1760602166328</v>
      </c>
      <c r="F7127" s="19">
        <f>Population!DM53</f>
        <v>5447</v>
      </c>
    </row>
    <row r="7128" spans="1:6" x14ac:dyDescent="0.3">
      <c r="A7128" t="s">
        <v>75</v>
      </c>
      <c r="B7128">
        <v>2000</v>
      </c>
      <c r="C7128">
        <v>117</v>
      </c>
      <c r="D7128" t="s">
        <v>172</v>
      </c>
      <c r="E7128" s="19">
        <f>PerCapitaGDPUpdate!DM54</f>
        <v>3010.5507868383406</v>
      </c>
      <c r="F7128" s="19">
        <f>Population!DM54</f>
        <v>5592</v>
      </c>
    </row>
    <row r="7129" spans="1:6" x14ac:dyDescent="0.3">
      <c r="A7129" t="s">
        <v>75</v>
      </c>
      <c r="B7129">
        <v>2001</v>
      </c>
      <c r="C7129">
        <v>117</v>
      </c>
      <c r="D7129" t="s">
        <v>172</v>
      </c>
      <c r="E7129" s="19">
        <f>PerCapitaGDPUpdate!DM55</f>
        <v>2993.7282229965158</v>
      </c>
      <c r="F7129" s="19">
        <f>Population!DM55</f>
        <v>5740</v>
      </c>
    </row>
    <row r="7130" spans="1:6" x14ac:dyDescent="0.3">
      <c r="A7130" t="s">
        <v>75</v>
      </c>
      <c r="B7130">
        <v>2002</v>
      </c>
      <c r="C7130">
        <v>117</v>
      </c>
      <c r="D7130" t="s">
        <v>172</v>
      </c>
      <c r="E7130" s="19">
        <f>PerCapitaGDPUpdate!DM56</f>
        <v>2915.7894736842109</v>
      </c>
      <c r="F7130" s="19">
        <f>Population!DM56</f>
        <v>5890</v>
      </c>
    </row>
    <row r="7131" spans="1:6" x14ac:dyDescent="0.3">
      <c r="A7131" t="s">
        <v>75</v>
      </c>
      <c r="B7131">
        <v>2003</v>
      </c>
      <c r="C7131">
        <v>117</v>
      </c>
      <c r="D7131" t="s">
        <v>172</v>
      </c>
      <c r="E7131" s="19">
        <f>PerCapitaGDPUpdate!DM57</f>
        <v>2951.1670253269326</v>
      </c>
      <c r="F7131" s="19">
        <f>Population!DM57</f>
        <v>6041</v>
      </c>
    </row>
    <row r="7132" spans="1:6" x14ac:dyDescent="0.3">
      <c r="A7132" t="s">
        <v>75</v>
      </c>
      <c r="B7132">
        <v>2004</v>
      </c>
      <c r="C7132">
        <v>117</v>
      </c>
      <c r="D7132" t="s">
        <v>172</v>
      </c>
      <c r="E7132" s="19">
        <f>PerCapitaGDPUpdate!DM58</f>
        <v>2995.8030669895079</v>
      </c>
      <c r="F7132" s="19">
        <f>Population!DM58</f>
        <v>6195</v>
      </c>
    </row>
    <row r="7133" spans="1:6" x14ac:dyDescent="0.3">
      <c r="A7133" t="s">
        <v>75</v>
      </c>
      <c r="B7133">
        <v>2005</v>
      </c>
      <c r="C7133">
        <v>117</v>
      </c>
      <c r="D7133" t="s">
        <v>172</v>
      </c>
      <c r="E7133" s="19">
        <f>PerCapitaGDPUpdate!DM59</f>
        <v>3006.9280428279012</v>
      </c>
      <c r="F7133" s="19">
        <f>Population!DM59</f>
        <v>6351</v>
      </c>
    </row>
    <row r="7134" spans="1:6" x14ac:dyDescent="0.3">
      <c r="A7134" t="s">
        <v>75</v>
      </c>
      <c r="B7134">
        <v>2006</v>
      </c>
      <c r="C7134">
        <v>117</v>
      </c>
      <c r="D7134" t="s">
        <v>172</v>
      </c>
      <c r="E7134" s="19">
        <f>PerCapitaGDPUpdate!DM60</f>
        <v>3060.0706713780919</v>
      </c>
      <c r="F7134" s="19">
        <f>Population!DM60</f>
        <v>6509</v>
      </c>
    </row>
    <row r="7135" spans="1:6" x14ac:dyDescent="0.3">
      <c r="A7135" t="s">
        <v>75</v>
      </c>
      <c r="B7135">
        <v>2007</v>
      </c>
      <c r="C7135">
        <v>117</v>
      </c>
      <c r="D7135" t="s">
        <v>172</v>
      </c>
      <c r="E7135" s="19">
        <f>PerCapitaGDPUpdate!DM61</f>
        <v>3189.6836107362424</v>
      </c>
      <c r="F7135" s="19">
        <f>Population!DM61</f>
        <v>6669</v>
      </c>
    </row>
    <row r="7136" spans="1:6" x14ac:dyDescent="0.3">
      <c r="A7136" t="s">
        <v>75</v>
      </c>
      <c r="B7136">
        <v>2008</v>
      </c>
      <c r="C7136">
        <v>117</v>
      </c>
      <c r="D7136" t="s">
        <v>172</v>
      </c>
      <c r="E7136" s="19">
        <f>PerCapitaGDPUpdate!DM62</f>
        <v>3294.6859903381642</v>
      </c>
      <c r="F7136" s="19">
        <f>Population!DM62</f>
        <v>6831</v>
      </c>
    </row>
    <row r="7137" spans="1:6" x14ac:dyDescent="0.3">
      <c r="A7137" t="s">
        <v>75</v>
      </c>
      <c r="B7137">
        <v>2009</v>
      </c>
      <c r="C7137">
        <v>117</v>
      </c>
      <c r="D7137" t="s">
        <v>172</v>
      </c>
      <c r="E7137" s="19" t="str">
        <f>PerCapitaGDPUpdate!DM63</f>
        <v>.</v>
      </c>
      <c r="F7137" s="19">
        <f>Population!DM63</f>
        <v>6291</v>
      </c>
    </row>
    <row r="7138" spans="1:6" x14ac:dyDescent="0.3">
      <c r="A7138" t="s">
        <v>75</v>
      </c>
      <c r="B7138">
        <v>2010</v>
      </c>
      <c r="C7138">
        <v>117</v>
      </c>
      <c r="D7138" t="s">
        <v>172</v>
      </c>
      <c r="E7138" s="19" t="str">
        <f>PerCapitaGDPUpdate!DM64</f>
        <v>.</v>
      </c>
      <c r="F7138" s="19" t="str">
        <f>Population!DM64</f>
        <v>.</v>
      </c>
    </row>
    <row r="7139" spans="1:6" x14ac:dyDescent="0.3">
      <c r="A7139" t="s">
        <v>60</v>
      </c>
      <c r="B7139">
        <v>1950</v>
      </c>
      <c r="C7139">
        <v>118</v>
      </c>
      <c r="D7139" t="s">
        <v>172</v>
      </c>
      <c r="E7139" s="19">
        <f>PerCapitaGDPUpdate!DN4</f>
        <v>2307.6318375368492</v>
      </c>
      <c r="F7139" s="19">
        <f>Population!DN4</f>
        <v>7632.5</v>
      </c>
    </row>
    <row r="7140" spans="1:6" x14ac:dyDescent="0.3">
      <c r="A7140" t="s">
        <v>60</v>
      </c>
      <c r="B7140">
        <v>1951</v>
      </c>
      <c r="C7140">
        <v>118</v>
      </c>
      <c r="D7140" t="s">
        <v>172</v>
      </c>
      <c r="E7140" s="19">
        <f>PerCapitaGDPUpdate!DN5</f>
        <v>2425.6982954690652</v>
      </c>
      <c r="F7140" s="19">
        <f>Population!DN5</f>
        <v>7826.2</v>
      </c>
    </row>
    <row r="7141" spans="1:6" x14ac:dyDescent="0.3">
      <c r="A7141" t="s">
        <v>60</v>
      </c>
      <c r="B7141">
        <v>1952</v>
      </c>
      <c r="C7141">
        <v>118</v>
      </c>
      <c r="D7141" t="s">
        <v>172</v>
      </c>
      <c r="E7141" s="19">
        <f>PerCapitaGDPUpdate!DN6</f>
        <v>2487.3842780069031</v>
      </c>
      <c r="F7141" s="19">
        <f>Population!DN6</f>
        <v>8025.7</v>
      </c>
    </row>
    <row r="7142" spans="1:6" x14ac:dyDescent="0.3">
      <c r="A7142" t="s">
        <v>60</v>
      </c>
      <c r="B7142">
        <v>1953</v>
      </c>
      <c r="C7142">
        <v>118</v>
      </c>
      <c r="D7142" t="s">
        <v>172</v>
      </c>
      <c r="E7142" s="19">
        <f>PerCapitaGDPUpdate!DN7</f>
        <v>2578.5644003352727</v>
      </c>
      <c r="F7142" s="19">
        <f>Population!DN7</f>
        <v>8232.1</v>
      </c>
    </row>
    <row r="7143" spans="1:6" x14ac:dyDescent="0.3">
      <c r="A7143" t="s">
        <v>60</v>
      </c>
      <c r="B7143">
        <v>1954</v>
      </c>
      <c r="C7143">
        <v>118</v>
      </c>
      <c r="D7143" t="s">
        <v>172</v>
      </c>
      <c r="E7143" s="19">
        <f>PerCapitaGDPUpdate!DN8</f>
        <v>2582.8104652539359</v>
      </c>
      <c r="F7143" s="19">
        <f>Population!DN8</f>
        <v>8447</v>
      </c>
    </row>
    <row r="7144" spans="1:6" x14ac:dyDescent="0.3">
      <c r="A7144" t="s">
        <v>60</v>
      </c>
      <c r="B7144">
        <v>1955</v>
      </c>
      <c r="C7144">
        <v>118</v>
      </c>
      <c r="D7144" t="s">
        <v>172</v>
      </c>
      <c r="E7144" s="19">
        <f>PerCapitaGDPUpdate!DN9</f>
        <v>2702.9925618405118</v>
      </c>
      <c r="F7144" s="19">
        <f>Population!DN9</f>
        <v>8671.5</v>
      </c>
    </row>
    <row r="7145" spans="1:6" x14ac:dyDescent="0.3">
      <c r="A7145" t="s">
        <v>60</v>
      </c>
      <c r="B7145">
        <v>1956</v>
      </c>
      <c r="C7145">
        <v>118</v>
      </c>
      <c r="D7145" t="s">
        <v>172</v>
      </c>
      <c r="E7145" s="19">
        <f>PerCapitaGDPUpdate!DN10</f>
        <v>2751.2942312659325</v>
      </c>
      <c r="F7145" s="19">
        <f>Population!DN10</f>
        <v>8904.9</v>
      </c>
    </row>
    <row r="7146" spans="1:6" x14ac:dyDescent="0.3">
      <c r="A7146" t="s">
        <v>60</v>
      </c>
      <c r="B7146">
        <v>1957</v>
      </c>
      <c r="C7146">
        <v>118</v>
      </c>
      <c r="D7146" t="s">
        <v>172</v>
      </c>
      <c r="E7146" s="19">
        <f>PerCapitaGDPUpdate!DN11</f>
        <v>2809.5035042258451</v>
      </c>
      <c r="F7146" s="19">
        <f>Population!DN11</f>
        <v>9146.1</v>
      </c>
    </row>
    <row r="7147" spans="1:6" x14ac:dyDescent="0.3">
      <c r="A7147" t="s">
        <v>60</v>
      </c>
      <c r="B7147">
        <v>1958</v>
      </c>
      <c r="C7147">
        <v>118</v>
      </c>
      <c r="D7147" t="s">
        <v>172</v>
      </c>
      <c r="E7147" s="19">
        <f>PerCapitaGDPUpdate!DN12</f>
        <v>2742.984239147786</v>
      </c>
      <c r="F7147" s="19">
        <f>Population!DN12</f>
        <v>9396.7000000000007</v>
      </c>
    </row>
    <row r="7148" spans="1:6" x14ac:dyDescent="0.3">
      <c r="A7148" t="s">
        <v>60</v>
      </c>
      <c r="B7148">
        <v>1959</v>
      </c>
      <c r="C7148">
        <v>118</v>
      </c>
      <c r="D7148" t="s">
        <v>172</v>
      </c>
      <c r="E7148" s="19">
        <f>PerCapitaGDPUpdate!DN13</f>
        <v>2682.4949781523742</v>
      </c>
      <c r="F7148" s="19">
        <f>Population!DN13</f>
        <v>9657.7999999999993</v>
      </c>
    </row>
    <row r="7149" spans="1:6" x14ac:dyDescent="0.3">
      <c r="A7149" t="s">
        <v>60</v>
      </c>
      <c r="B7149">
        <v>1960</v>
      </c>
      <c r="C7149">
        <v>118</v>
      </c>
      <c r="D7149" t="s">
        <v>172</v>
      </c>
      <c r="E7149" s="19">
        <f>PerCapitaGDPUpdate!DN14</f>
        <v>2969.0866982177022</v>
      </c>
      <c r="F7149" s="19">
        <f>Population!DN14</f>
        <v>9931</v>
      </c>
    </row>
    <row r="7150" spans="1:6" x14ac:dyDescent="0.3">
      <c r="A7150" t="s">
        <v>60</v>
      </c>
      <c r="B7150">
        <v>1961</v>
      </c>
      <c r="C7150">
        <v>118</v>
      </c>
      <c r="D7150" t="s">
        <v>172</v>
      </c>
      <c r="E7150" s="19">
        <f>PerCapitaGDPUpdate!DN15</f>
        <v>3142.1580621482753</v>
      </c>
      <c r="F7150" s="19">
        <f>Population!DN15</f>
        <v>10217.5</v>
      </c>
    </row>
    <row r="7151" spans="1:6" x14ac:dyDescent="0.3">
      <c r="A7151" t="s">
        <v>60</v>
      </c>
      <c r="B7151">
        <v>1962</v>
      </c>
      <c r="C7151">
        <v>118</v>
      </c>
      <c r="D7151" t="s">
        <v>172</v>
      </c>
      <c r="E7151" s="19">
        <f>PerCapitaGDPUpdate!DN16</f>
        <v>3280.5591213806874</v>
      </c>
      <c r="F7151" s="19">
        <f>Population!DN16</f>
        <v>10516.5</v>
      </c>
    </row>
    <row r="7152" spans="1:6" x14ac:dyDescent="0.3">
      <c r="A7152" t="s">
        <v>60</v>
      </c>
      <c r="B7152">
        <v>1963</v>
      </c>
      <c r="C7152">
        <v>118</v>
      </c>
      <c r="D7152" t="s">
        <v>172</v>
      </c>
      <c r="E7152" s="19">
        <f>PerCapitaGDPUpdate!DN17</f>
        <v>3334.4417964492236</v>
      </c>
      <c r="F7152" s="19">
        <f>Population!DN17</f>
        <v>10825.8</v>
      </c>
    </row>
    <row r="7153" spans="1:6" x14ac:dyDescent="0.3">
      <c r="A7153" t="s">
        <v>60</v>
      </c>
      <c r="B7153">
        <v>1964</v>
      </c>
      <c r="C7153">
        <v>118</v>
      </c>
      <c r="D7153" t="s">
        <v>172</v>
      </c>
      <c r="E7153" s="19">
        <f>PerCapitaGDPUpdate!DN18</f>
        <v>3465.159061336205</v>
      </c>
      <c r="F7153" s="19">
        <f>Population!DN18</f>
        <v>11143.5</v>
      </c>
    </row>
    <row r="7154" spans="1:6" x14ac:dyDescent="0.3">
      <c r="A7154" t="s">
        <v>60</v>
      </c>
      <c r="B7154">
        <v>1965</v>
      </c>
      <c r="C7154">
        <v>118</v>
      </c>
      <c r="D7154" t="s">
        <v>172</v>
      </c>
      <c r="E7154" s="19">
        <f>PerCapitaGDPUpdate!DN19</f>
        <v>3593.9584732238632</v>
      </c>
      <c r="F7154" s="19">
        <f>Population!DN19</f>
        <v>11467.3</v>
      </c>
    </row>
    <row r="7155" spans="1:6" x14ac:dyDescent="0.3">
      <c r="A7155" t="s">
        <v>60</v>
      </c>
      <c r="B7155">
        <v>1966</v>
      </c>
      <c r="C7155">
        <v>118</v>
      </c>
      <c r="D7155" t="s">
        <v>172</v>
      </c>
      <c r="E7155" s="19">
        <f>PerCapitaGDPUpdate!DN20</f>
        <v>3788.3591604218236</v>
      </c>
      <c r="F7155" s="19">
        <f>Population!DN20</f>
        <v>11796.4</v>
      </c>
    </row>
    <row r="7156" spans="1:6" x14ac:dyDescent="0.3">
      <c r="A7156" t="s">
        <v>60</v>
      </c>
      <c r="B7156">
        <v>1967</v>
      </c>
      <c r="C7156">
        <v>118</v>
      </c>
      <c r="D7156" t="s">
        <v>172</v>
      </c>
      <c r="E7156" s="19">
        <f>PerCapitaGDPUpdate!DN21</f>
        <v>3830.5501063286129</v>
      </c>
      <c r="F7156" s="19">
        <f>Population!DN21</f>
        <v>12132.2</v>
      </c>
    </row>
    <row r="7157" spans="1:6" x14ac:dyDescent="0.3">
      <c r="A7157" t="s">
        <v>60</v>
      </c>
      <c r="B7157">
        <v>1968</v>
      </c>
      <c r="C7157">
        <v>118</v>
      </c>
      <c r="D7157" t="s">
        <v>172</v>
      </c>
      <c r="E7157" s="19">
        <f>PerCapitaGDPUpdate!DN22</f>
        <v>3685.4761141391468</v>
      </c>
      <c r="F7157" s="19">
        <f>Population!DN22</f>
        <v>12476</v>
      </c>
    </row>
    <row r="7158" spans="1:6" x14ac:dyDescent="0.3">
      <c r="A7158" t="s">
        <v>60</v>
      </c>
      <c r="B7158">
        <v>1969</v>
      </c>
      <c r="C7158">
        <v>118</v>
      </c>
      <c r="D7158" t="s">
        <v>172</v>
      </c>
      <c r="E7158" s="19">
        <f>PerCapitaGDPUpdate!DN23</f>
        <v>3676.4854900187852</v>
      </c>
      <c r="F7158" s="19">
        <f>Population!DN23</f>
        <v>12829.1</v>
      </c>
    </row>
    <row r="7159" spans="1:6" x14ac:dyDescent="0.3">
      <c r="A7159" t="s">
        <v>60</v>
      </c>
      <c r="B7159">
        <v>1970</v>
      </c>
      <c r="C7159">
        <v>118</v>
      </c>
      <c r="D7159" t="s">
        <v>172</v>
      </c>
      <c r="E7159" s="19">
        <f>PerCapitaGDPUpdate!DN24</f>
        <v>3854.2235158571343</v>
      </c>
      <c r="F7159" s="19">
        <f>Population!DN24</f>
        <v>13192.8</v>
      </c>
    </row>
    <row r="7160" spans="1:6" x14ac:dyDescent="0.3">
      <c r="A7160" t="s">
        <v>60</v>
      </c>
      <c r="B7160">
        <v>1971</v>
      </c>
      <c r="C7160">
        <v>118</v>
      </c>
      <c r="D7160" t="s">
        <v>172</v>
      </c>
      <c r="E7160" s="19">
        <f>PerCapitaGDPUpdate!DN25</f>
        <v>3915.8184886831809</v>
      </c>
      <c r="F7160" s="19">
        <f>Population!DN25</f>
        <v>13568.3</v>
      </c>
    </row>
    <row r="7161" spans="1:6" x14ac:dyDescent="0.3">
      <c r="A7161" t="s">
        <v>60</v>
      </c>
      <c r="B7161">
        <v>1972</v>
      </c>
      <c r="C7161">
        <v>118</v>
      </c>
      <c r="D7161" t="s">
        <v>172</v>
      </c>
      <c r="E7161" s="19">
        <f>PerCapitaGDPUpdate!DN26</f>
        <v>3929.6437759321229</v>
      </c>
      <c r="F7161" s="19">
        <f>Population!DN26</f>
        <v>13954.7</v>
      </c>
    </row>
    <row r="7162" spans="1:6" x14ac:dyDescent="0.3">
      <c r="A7162" t="s">
        <v>60</v>
      </c>
      <c r="B7162">
        <v>1973</v>
      </c>
      <c r="C7162">
        <v>118</v>
      </c>
      <c r="D7162" t="s">
        <v>172</v>
      </c>
      <c r="E7162" s="19">
        <f>PerCapitaGDPUpdate!DN27</f>
        <v>4022.8427280265919</v>
      </c>
      <c r="F7162" s="19">
        <f>Population!DN27</f>
        <v>14350.3</v>
      </c>
    </row>
    <row r="7163" spans="1:6" x14ac:dyDescent="0.3">
      <c r="A7163" t="s">
        <v>60</v>
      </c>
      <c r="B7163">
        <v>1974</v>
      </c>
      <c r="C7163">
        <v>118</v>
      </c>
      <c r="D7163" t="s">
        <v>172</v>
      </c>
      <c r="E7163" s="19">
        <f>PerCapitaGDPUpdate!DN28</f>
        <v>4119.3376307352355</v>
      </c>
      <c r="F7163" s="19">
        <f>Population!DN28</f>
        <v>14753.1</v>
      </c>
    </row>
    <row r="7164" spans="1:6" x14ac:dyDescent="0.3">
      <c r="A7164" t="s">
        <v>60</v>
      </c>
      <c r="B7164">
        <v>1975</v>
      </c>
      <c r="C7164">
        <v>118</v>
      </c>
      <c r="D7164" t="s">
        <v>172</v>
      </c>
      <c r="E7164" s="19">
        <f>PerCapitaGDPUpdate!DN29</f>
        <v>4325.9771209387864</v>
      </c>
      <c r="F7164" s="19">
        <f>Population!DN29</f>
        <v>15161.199000000001</v>
      </c>
    </row>
    <row r="7165" spans="1:6" x14ac:dyDescent="0.3">
      <c r="A7165" t="s">
        <v>60</v>
      </c>
      <c r="B7165">
        <v>1976</v>
      </c>
      <c r="C7165">
        <v>118</v>
      </c>
      <c r="D7165" t="s">
        <v>172</v>
      </c>
      <c r="E7165" s="19">
        <f>PerCapitaGDPUpdate!DN30</f>
        <v>4270.6061869497717</v>
      </c>
      <c r="F7165" s="19">
        <f>Population!DN30</f>
        <v>15573.199000000001</v>
      </c>
    </row>
    <row r="7166" spans="1:6" x14ac:dyDescent="0.3">
      <c r="A7166" t="s">
        <v>60</v>
      </c>
      <c r="B7166">
        <v>1977</v>
      </c>
      <c r="C7166">
        <v>118</v>
      </c>
      <c r="D7166" t="s">
        <v>172</v>
      </c>
      <c r="E7166" s="19">
        <f>PerCapitaGDPUpdate!DN31</f>
        <v>4156.9473709950144</v>
      </c>
      <c r="F7166" s="19">
        <f>Population!DN31</f>
        <v>15990.099</v>
      </c>
    </row>
    <row r="7167" spans="1:6" x14ac:dyDescent="0.3">
      <c r="A7167" t="s">
        <v>60</v>
      </c>
      <c r="B7167">
        <v>1978</v>
      </c>
      <c r="C7167">
        <v>118</v>
      </c>
      <c r="D7167" t="s">
        <v>172</v>
      </c>
      <c r="E7167" s="19">
        <f>PerCapitaGDPUpdate!DN32</f>
        <v>4049.0669198427545</v>
      </c>
      <c r="F7167" s="19">
        <f>Population!DN32</f>
        <v>16414.399000000001</v>
      </c>
    </row>
    <row r="7168" spans="1:6" x14ac:dyDescent="0.3">
      <c r="A7168" t="s">
        <v>60</v>
      </c>
      <c r="B7168">
        <v>1979</v>
      </c>
      <c r="C7168">
        <v>118</v>
      </c>
      <c r="D7168" t="s">
        <v>172</v>
      </c>
      <c r="E7168" s="19">
        <f>PerCapitaGDPUpdate!DN33</f>
        <v>4180.7975796825613</v>
      </c>
      <c r="F7168" s="19">
        <f>Population!DN33</f>
        <v>16848.699000000001</v>
      </c>
    </row>
    <row r="7169" spans="1:6" x14ac:dyDescent="0.3">
      <c r="A7169" t="s">
        <v>60</v>
      </c>
      <c r="B7169">
        <v>1980</v>
      </c>
      <c r="C7169">
        <v>118</v>
      </c>
      <c r="D7169" t="s">
        <v>172</v>
      </c>
      <c r="E7169" s="19">
        <f>PerCapitaGDPUpdate!DN34</f>
        <v>4262.8349046081776</v>
      </c>
      <c r="F7169" s="19">
        <f>Population!DN34</f>
        <v>17295.297999999999</v>
      </c>
    </row>
    <row r="7170" spans="1:6" x14ac:dyDescent="0.3">
      <c r="A7170" t="s">
        <v>60</v>
      </c>
      <c r="B7170">
        <v>1981</v>
      </c>
      <c r="C7170">
        <v>118</v>
      </c>
      <c r="D7170" t="s">
        <v>172</v>
      </c>
      <c r="E7170" s="19">
        <f>PerCapitaGDPUpdate!DN35</f>
        <v>4342.3755088624494</v>
      </c>
      <c r="F7170" s="19">
        <f>Population!DN35</f>
        <v>17754.797999999999</v>
      </c>
    </row>
    <row r="7171" spans="1:6" x14ac:dyDescent="0.3">
      <c r="A7171" t="s">
        <v>60</v>
      </c>
      <c r="B7171">
        <v>1982</v>
      </c>
      <c r="C7171">
        <v>118</v>
      </c>
      <c r="D7171" t="s">
        <v>172</v>
      </c>
      <c r="E7171" s="19">
        <f>PerCapitaGDPUpdate!DN36</f>
        <v>4247.1248555549446</v>
      </c>
      <c r="F7171" s="19">
        <f>Population!DN36</f>
        <v>18173</v>
      </c>
    </row>
    <row r="7172" spans="1:6" x14ac:dyDescent="0.3">
      <c r="A7172" t="s">
        <v>60</v>
      </c>
      <c r="B7172">
        <v>1983</v>
      </c>
      <c r="C7172">
        <v>118</v>
      </c>
      <c r="D7172" t="s">
        <v>172</v>
      </c>
      <c r="E7172" s="19">
        <f>PerCapitaGDPUpdate!DN37</f>
        <v>3594.1046743047714</v>
      </c>
      <c r="F7172" s="19">
        <f>Population!DN37</f>
        <v>18591</v>
      </c>
    </row>
    <row r="7173" spans="1:6" x14ac:dyDescent="0.3">
      <c r="A7173" t="s">
        <v>60</v>
      </c>
      <c r="B7173">
        <v>1984</v>
      </c>
      <c r="C7173">
        <v>118</v>
      </c>
      <c r="D7173" t="s">
        <v>172</v>
      </c>
      <c r="E7173" s="19">
        <f>PerCapitaGDPUpdate!DN38</f>
        <v>3675.6614591552261</v>
      </c>
      <c r="F7173" s="19">
        <f>Population!DN38</f>
        <v>19011</v>
      </c>
    </row>
    <row r="7174" spans="1:6" x14ac:dyDescent="0.3">
      <c r="A7174" t="s">
        <v>60</v>
      </c>
      <c r="B7174">
        <v>1985</v>
      </c>
      <c r="C7174">
        <v>118</v>
      </c>
      <c r="D7174" t="s">
        <v>172</v>
      </c>
      <c r="E7174" s="19">
        <f>PerCapitaGDPUpdate!DN39</f>
        <v>3666.0662824207493</v>
      </c>
      <c r="F7174" s="19">
        <f>Population!DN39</f>
        <v>19432</v>
      </c>
    </row>
    <row r="7175" spans="1:6" x14ac:dyDescent="0.3">
      <c r="A7175" t="s">
        <v>60</v>
      </c>
      <c r="B7175">
        <v>1986</v>
      </c>
      <c r="C7175">
        <v>118</v>
      </c>
      <c r="D7175" t="s">
        <v>172</v>
      </c>
      <c r="E7175" s="19">
        <f>PerCapitaGDPUpdate!DN40</f>
        <v>3946.0085620750442</v>
      </c>
      <c r="F7175" s="19">
        <f>Population!DN40</f>
        <v>19855</v>
      </c>
    </row>
    <row r="7176" spans="1:6" x14ac:dyDescent="0.3">
      <c r="A7176" t="s">
        <v>60</v>
      </c>
      <c r="B7176">
        <v>1987</v>
      </c>
      <c r="C7176">
        <v>118</v>
      </c>
      <c r="D7176" t="s">
        <v>172</v>
      </c>
      <c r="E7176" s="19">
        <f>PerCapitaGDPUpdate!DN41</f>
        <v>4192.2090729783031</v>
      </c>
      <c r="F7176" s="19">
        <f>Population!DN41</f>
        <v>20280</v>
      </c>
    </row>
    <row r="7177" spans="1:6" x14ac:dyDescent="0.3">
      <c r="A7177" t="s">
        <v>60</v>
      </c>
      <c r="B7177">
        <v>1988</v>
      </c>
      <c r="C7177">
        <v>118</v>
      </c>
      <c r="D7177" t="s">
        <v>172</v>
      </c>
      <c r="E7177" s="19">
        <f>PerCapitaGDPUpdate!DN42</f>
        <v>3766.4413326895219</v>
      </c>
      <c r="F7177" s="19">
        <f>Population!DN42</f>
        <v>20710</v>
      </c>
    </row>
    <row r="7178" spans="1:6" x14ac:dyDescent="0.3">
      <c r="A7178" t="s">
        <v>60</v>
      </c>
      <c r="B7178">
        <v>1989</v>
      </c>
      <c r="C7178">
        <v>118</v>
      </c>
      <c r="D7178" t="s">
        <v>172</v>
      </c>
      <c r="E7178" s="19">
        <f>PerCapitaGDPUpdate!DN43</f>
        <v>3237.0100704458418</v>
      </c>
      <c r="F7178" s="19">
        <f>Population!DN43</f>
        <v>21151</v>
      </c>
    </row>
    <row r="7179" spans="1:6" x14ac:dyDescent="0.3">
      <c r="A7179" t="s">
        <v>60</v>
      </c>
      <c r="B7179">
        <v>1990</v>
      </c>
      <c r="C7179">
        <v>118</v>
      </c>
      <c r="D7179" t="s">
        <v>172</v>
      </c>
      <c r="E7179" s="19">
        <f>PerCapitaGDPUpdate!DN44</f>
        <v>3008.287037037037</v>
      </c>
      <c r="F7179" s="19">
        <f>Population!DN44</f>
        <v>21600</v>
      </c>
    </row>
    <row r="7180" spans="1:6" x14ac:dyDescent="0.3">
      <c r="A7180" t="s">
        <v>60</v>
      </c>
      <c r="B7180">
        <v>1991</v>
      </c>
      <c r="C7180">
        <v>118</v>
      </c>
      <c r="D7180" t="s">
        <v>172</v>
      </c>
      <c r="E7180" s="19">
        <f>PerCapitaGDPUpdate!DN45</f>
        <v>3028.2285919428214</v>
      </c>
      <c r="F7180" s="19">
        <f>Population!DN45</f>
        <v>22057</v>
      </c>
    </row>
    <row r="7181" spans="1:6" x14ac:dyDescent="0.3">
      <c r="A7181" t="s">
        <v>60</v>
      </c>
      <c r="B7181">
        <v>1992</v>
      </c>
      <c r="C7181">
        <v>118</v>
      </c>
      <c r="D7181" t="s">
        <v>172</v>
      </c>
      <c r="E7181" s="19">
        <f>PerCapitaGDPUpdate!DN46</f>
        <v>2952.7268223870119</v>
      </c>
      <c r="F7181" s="19">
        <f>Population!DN46</f>
        <v>22522</v>
      </c>
    </row>
    <row r="7182" spans="1:6" x14ac:dyDescent="0.3">
      <c r="A7182" t="s">
        <v>60</v>
      </c>
      <c r="B7182">
        <v>1993</v>
      </c>
      <c r="C7182">
        <v>118</v>
      </c>
      <c r="D7182" t="s">
        <v>172</v>
      </c>
      <c r="E7182" s="19">
        <f>PerCapitaGDPUpdate!DN47</f>
        <v>3029.9574223130039</v>
      </c>
      <c r="F7182" s="19">
        <f>Population!DN47</f>
        <v>22993</v>
      </c>
    </row>
    <row r="7183" spans="1:6" x14ac:dyDescent="0.3">
      <c r="A7183" t="s">
        <v>60</v>
      </c>
      <c r="B7183">
        <v>1994</v>
      </c>
      <c r="C7183">
        <v>118</v>
      </c>
      <c r="D7183" t="s">
        <v>172</v>
      </c>
      <c r="E7183" s="19">
        <f>PerCapitaGDPUpdate!DN48</f>
        <v>3351.2274920018449</v>
      </c>
      <c r="F7183" s="19">
        <f>Population!DN48</f>
        <v>23469</v>
      </c>
    </row>
    <row r="7184" spans="1:6" x14ac:dyDescent="0.3">
      <c r="A7184" t="s">
        <v>60</v>
      </c>
      <c r="B7184">
        <v>1995</v>
      </c>
      <c r="C7184">
        <v>118</v>
      </c>
      <c r="D7184" t="s">
        <v>172</v>
      </c>
      <c r="E7184" s="19">
        <f>PerCapitaGDPUpdate!DN49</f>
        <v>3572.6735344236454</v>
      </c>
      <c r="F7184" s="19">
        <f>Population!DN49</f>
        <v>23942</v>
      </c>
    </row>
    <row r="7185" spans="1:6" x14ac:dyDescent="0.3">
      <c r="A7185" t="s">
        <v>60</v>
      </c>
      <c r="B7185">
        <v>1996</v>
      </c>
      <c r="C7185">
        <v>118</v>
      </c>
      <c r="D7185" t="s">
        <v>172</v>
      </c>
      <c r="E7185" s="19">
        <f>PerCapitaGDPUpdate!DN50</f>
        <v>3598.8298862444212</v>
      </c>
      <c r="F7185" s="19">
        <f>Population!DN50</f>
        <v>24402</v>
      </c>
    </row>
    <row r="7186" spans="1:6" x14ac:dyDescent="0.3">
      <c r="A7186" t="s">
        <v>60</v>
      </c>
      <c r="B7186">
        <v>1997</v>
      </c>
      <c r="C7186">
        <v>118</v>
      </c>
      <c r="D7186" t="s">
        <v>172</v>
      </c>
      <c r="E7186" s="19">
        <f>PerCapitaGDPUpdate!DN51</f>
        <v>3782.6621376236594</v>
      </c>
      <c r="F7186" s="19">
        <f>Population!DN51</f>
        <v>24847</v>
      </c>
    </row>
    <row r="7187" spans="1:6" x14ac:dyDescent="0.3">
      <c r="A7187" t="s">
        <v>60</v>
      </c>
      <c r="B7187">
        <v>1998</v>
      </c>
      <c r="C7187">
        <v>118</v>
      </c>
      <c r="D7187" t="s">
        <v>172</v>
      </c>
      <c r="E7187" s="19">
        <f>PerCapitaGDPUpdate!DN52</f>
        <v>3699.8355462860973</v>
      </c>
      <c r="F7187" s="19">
        <f>Population!DN52</f>
        <v>25276</v>
      </c>
    </row>
    <row r="7188" spans="1:6" x14ac:dyDescent="0.3">
      <c r="A7188" t="s">
        <v>60</v>
      </c>
      <c r="B7188">
        <v>1999</v>
      </c>
      <c r="C7188">
        <v>118</v>
      </c>
      <c r="D7188" t="s">
        <v>172</v>
      </c>
      <c r="E7188" s="19">
        <f>PerCapitaGDPUpdate!DN53</f>
        <v>3679.9495725912202</v>
      </c>
      <c r="F7188" s="19">
        <f>Population!DN53</f>
        <v>25686</v>
      </c>
    </row>
    <row r="7189" spans="1:6" x14ac:dyDescent="0.3">
      <c r="A7189" t="s">
        <v>60</v>
      </c>
      <c r="B7189">
        <v>2000</v>
      </c>
      <c r="C7189">
        <v>118</v>
      </c>
      <c r="D7189" t="s">
        <v>172</v>
      </c>
      <c r="E7189" s="19">
        <f>PerCapitaGDPUpdate!DN54</f>
        <v>3736.817804830946</v>
      </c>
      <c r="F7189" s="19">
        <f>Population!DN54</f>
        <v>26087</v>
      </c>
    </row>
    <row r="7190" spans="1:6" x14ac:dyDescent="0.3">
      <c r="A7190" t="s">
        <v>60</v>
      </c>
      <c r="B7190">
        <v>2001</v>
      </c>
      <c r="C7190">
        <v>118</v>
      </c>
      <c r="D7190" t="s">
        <v>172</v>
      </c>
      <c r="E7190" s="19">
        <f>PerCapitaGDPUpdate!DN55</f>
        <v>3695.3813886042658</v>
      </c>
      <c r="F7190" s="19">
        <f>Population!DN55</f>
        <v>26485</v>
      </c>
    </row>
    <row r="7191" spans="1:6" x14ac:dyDescent="0.3">
      <c r="A7191" t="s">
        <v>60</v>
      </c>
      <c r="B7191">
        <v>2002</v>
      </c>
      <c r="C7191">
        <v>118</v>
      </c>
      <c r="D7191" t="s">
        <v>172</v>
      </c>
      <c r="E7191" s="19">
        <f>PerCapitaGDPUpdate!DN56</f>
        <v>3831.4030560691567</v>
      </c>
      <c r="F7191" s="19">
        <f>Population!DN56</f>
        <v>26882</v>
      </c>
    </row>
    <row r="7192" spans="1:6" x14ac:dyDescent="0.3">
      <c r="A7192" t="s">
        <v>60</v>
      </c>
      <c r="B7192">
        <v>2003</v>
      </c>
      <c r="C7192">
        <v>118</v>
      </c>
      <c r="D7192" t="s">
        <v>172</v>
      </c>
      <c r="E7192" s="19">
        <f>PerCapitaGDPUpdate!DN57</f>
        <v>3936.9273887399704</v>
      </c>
      <c r="F7192" s="19">
        <f>Population!DN57</f>
        <v>27275</v>
      </c>
    </row>
    <row r="7193" spans="1:6" x14ac:dyDescent="0.3">
      <c r="A7193" t="s">
        <v>60</v>
      </c>
      <c r="B7193">
        <v>2004</v>
      </c>
      <c r="C7193">
        <v>118</v>
      </c>
      <c r="D7193" t="s">
        <v>172</v>
      </c>
      <c r="E7193" s="19">
        <f>PerCapitaGDPUpdate!DN58</f>
        <v>4084.0595560930037</v>
      </c>
      <c r="F7193" s="19">
        <f>Population!DN58</f>
        <v>27665</v>
      </c>
    </row>
    <row r="7194" spans="1:6" x14ac:dyDescent="0.3">
      <c r="A7194" t="s">
        <v>60</v>
      </c>
      <c r="B7194">
        <v>2005</v>
      </c>
      <c r="C7194">
        <v>118</v>
      </c>
      <c r="D7194" t="s">
        <v>172</v>
      </c>
      <c r="E7194" s="19">
        <f>PerCapitaGDPUpdate!DN59</f>
        <v>4313.1495587175432</v>
      </c>
      <c r="F7194" s="19">
        <f>Population!DN59</f>
        <v>28051</v>
      </c>
    </row>
    <row r="7195" spans="1:6" x14ac:dyDescent="0.3">
      <c r="A7195" t="s">
        <v>60</v>
      </c>
      <c r="B7195">
        <v>2006</v>
      </c>
      <c r="C7195">
        <v>118</v>
      </c>
      <c r="D7195" t="s">
        <v>172</v>
      </c>
      <c r="E7195" s="19">
        <f>PerCapitaGDPUpdate!DN60</f>
        <v>4595.6367140038983</v>
      </c>
      <c r="F7195" s="19">
        <f>Population!DN60</f>
        <v>28433</v>
      </c>
    </row>
    <row r="7196" spans="1:6" x14ac:dyDescent="0.3">
      <c r="A7196" t="s">
        <v>60</v>
      </c>
      <c r="B7196">
        <v>2007</v>
      </c>
      <c r="C7196">
        <v>118</v>
      </c>
      <c r="D7196" t="s">
        <v>172</v>
      </c>
      <c r="E7196" s="19">
        <f>PerCapitaGDPUpdate!DN61</f>
        <v>4949.5875816774796</v>
      </c>
      <c r="F7196" s="19">
        <f>Population!DN61</f>
        <v>28809</v>
      </c>
    </row>
    <row r="7197" spans="1:6" x14ac:dyDescent="0.3">
      <c r="A7197" t="s">
        <v>60</v>
      </c>
      <c r="B7197">
        <v>2008</v>
      </c>
      <c r="C7197">
        <v>118</v>
      </c>
      <c r="D7197" t="s">
        <v>172</v>
      </c>
      <c r="E7197" s="19">
        <f>PerCapitaGDPUpdate!DN62</f>
        <v>5375.5917206131317</v>
      </c>
      <c r="F7197" s="19">
        <f>Population!DN62</f>
        <v>29181</v>
      </c>
    </row>
    <row r="7198" spans="1:6" x14ac:dyDescent="0.3">
      <c r="A7198" t="s">
        <v>60</v>
      </c>
      <c r="B7198">
        <v>2009</v>
      </c>
      <c r="C7198">
        <v>118</v>
      </c>
      <c r="D7198" t="s">
        <v>172</v>
      </c>
      <c r="E7198" s="19">
        <f>PerCapitaGDPUpdate!DN63</f>
        <v>5364.6249181445382</v>
      </c>
      <c r="F7198" s="19">
        <f>Population!DN63</f>
        <v>29547</v>
      </c>
    </row>
    <row r="7199" spans="1:6" x14ac:dyDescent="0.3">
      <c r="A7199" t="s">
        <v>60</v>
      </c>
      <c r="B7199">
        <v>2010</v>
      </c>
      <c r="C7199">
        <v>118</v>
      </c>
      <c r="D7199" t="s">
        <v>172</v>
      </c>
      <c r="E7199" s="19">
        <f>PerCapitaGDPUpdate!DN64</f>
        <v>5773.5954800420486</v>
      </c>
      <c r="F7199" s="19" t="str">
        <f>Population!DN64</f>
        <v>.</v>
      </c>
    </row>
    <row r="7200" spans="1:6" x14ac:dyDescent="0.3">
      <c r="A7200" t="s">
        <v>82</v>
      </c>
      <c r="B7200">
        <v>1950</v>
      </c>
      <c r="C7200">
        <v>119</v>
      </c>
      <c r="D7200" t="s">
        <v>172</v>
      </c>
      <c r="E7200" s="19">
        <f>PerCapitaGDPUpdate!DO4</f>
        <v>1070.2625266524522</v>
      </c>
      <c r="F7200" s="19">
        <f>Population!DO4</f>
        <v>21131.263999999999</v>
      </c>
    </row>
    <row r="7201" spans="1:6" x14ac:dyDescent="0.3">
      <c r="A7201" t="s">
        <v>82</v>
      </c>
      <c r="B7201">
        <v>1951</v>
      </c>
      <c r="C7201">
        <v>119</v>
      </c>
      <c r="D7201" t="s">
        <v>172</v>
      </c>
      <c r="E7201" s="19">
        <f>PerCapitaGDPUpdate!DO5</f>
        <v>1150.5767096987131</v>
      </c>
      <c r="F7201" s="19">
        <f>Population!DO5</f>
        <v>21775.167000000001</v>
      </c>
    </row>
    <row r="7202" spans="1:6" x14ac:dyDescent="0.3">
      <c r="A7202" t="s">
        <v>82</v>
      </c>
      <c r="B7202">
        <v>1952</v>
      </c>
      <c r="C7202">
        <v>119</v>
      </c>
      <c r="D7202" t="s">
        <v>172</v>
      </c>
      <c r="E7202" s="19">
        <f>PerCapitaGDPUpdate!DO6</f>
        <v>1185.8534885123202</v>
      </c>
      <c r="F7202" s="19">
        <f>Population!DO6</f>
        <v>22438.690999999999</v>
      </c>
    </row>
    <row r="7203" spans="1:6" x14ac:dyDescent="0.3">
      <c r="A7203" t="s">
        <v>82</v>
      </c>
      <c r="B7203">
        <v>1953</v>
      </c>
      <c r="C7203">
        <v>119</v>
      </c>
      <c r="D7203" t="s">
        <v>172</v>
      </c>
      <c r="E7203" s="19">
        <f>PerCapitaGDPUpdate!DO7</f>
        <v>1253.6743539779898</v>
      </c>
      <c r="F7203" s="19">
        <f>Population!DO7</f>
        <v>23122.432000000001</v>
      </c>
    </row>
    <row r="7204" spans="1:6" x14ac:dyDescent="0.3">
      <c r="A7204" t="s">
        <v>82</v>
      </c>
      <c r="B7204">
        <v>1954</v>
      </c>
      <c r="C7204">
        <v>119</v>
      </c>
      <c r="D7204" t="s">
        <v>172</v>
      </c>
      <c r="E7204" s="19">
        <f>PerCapitaGDPUpdate!DO8</f>
        <v>1308.0953635431122</v>
      </c>
      <c r="F7204" s="19">
        <f>Population!DO8</f>
        <v>23827.008999999998</v>
      </c>
    </row>
    <row r="7205" spans="1:6" x14ac:dyDescent="0.3">
      <c r="A7205" t="s">
        <v>82</v>
      </c>
      <c r="B7205">
        <v>1955</v>
      </c>
      <c r="C7205">
        <v>119</v>
      </c>
      <c r="D7205" t="s">
        <v>172</v>
      </c>
      <c r="E7205" s="19">
        <f>PerCapitaGDPUpdate!DO9</f>
        <v>1357.509279395171</v>
      </c>
      <c r="F7205" s="19">
        <f>Population!DO9</f>
        <v>24553.055</v>
      </c>
    </row>
    <row r="7206" spans="1:6" x14ac:dyDescent="0.3">
      <c r="A7206" t="s">
        <v>82</v>
      </c>
      <c r="B7206">
        <v>1956</v>
      </c>
      <c r="C7206">
        <v>119</v>
      </c>
      <c r="D7206" t="s">
        <v>172</v>
      </c>
      <c r="E7206" s="19">
        <f>PerCapitaGDPUpdate!DO10</f>
        <v>1409.8131054993146</v>
      </c>
      <c r="F7206" s="19">
        <f>Population!DO10</f>
        <v>25301.225999999999</v>
      </c>
    </row>
    <row r="7207" spans="1:6" x14ac:dyDescent="0.3">
      <c r="A7207" t="s">
        <v>82</v>
      </c>
      <c r="B7207">
        <v>1957</v>
      </c>
      <c r="C7207">
        <v>119</v>
      </c>
      <c r="D7207" t="s">
        <v>172</v>
      </c>
      <c r="E7207" s="19">
        <f>PerCapitaGDPUpdate!DO11</f>
        <v>1442.1110858564491</v>
      </c>
      <c r="F7207" s="19">
        <f>Population!DO11</f>
        <v>26072.194</v>
      </c>
    </row>
    <row r="7208" spans="1:6" x14ac:dyDescent="0.3">
      <c r="A7208" t="s">
        <v>82</v>
      </c>
      <c r="B7208">
        <v>1958</v>
      </c>
      <c r="C7208">
        <v>119</v>
      </c>
      <c r="D7208" t="s">
        <v>172</v>
      </c>
      <c r="E7208" s="19">
        <f>PerCapitaGDPUpdate!DO12</f>
        <v>1447.8915014873085</v>
      </c>
      <c r="F7208" s="19">
        <f>Population!DO12</f>
        <v>26866.653999999999</v>
      </c>
    </row>
    <row r="7209" spans="1:6" x14ac:dyDescent="0.3">
      <c r="A7209" t="s">
        <v>82</v>
      </c>
      <c r="B7209">
        <v>1959</v>
      </c>
      <c r="C7209">
        <v>119</v>
      </c>
      <c r="D7209" t="s">
        <v>172</v>
      </c>
      <c r="E7209" s="19">
        <f>PerCapitaGDPUpdate!DO13</f>
        <v>1500.7229100876696</v>
      </c>
      <c r="F7209" s="19">
        <f>Population!DO13</f>
        <v>27685.324000000001</v>
      </c>
    </row>
    <row r="7210" spans="1:6" x14ac:dyDescent="0.3">
      <c r="A7210" t="s">
        <v>82</v>
      </c>
      <c r="B7210">
        <v>1960</v>
      </c>
      <c r="C7210">
        <v>119</v>
      </c>
      <c r="D7210" t="s">
        <v>172</v>
      </c>
      <c r="E7210" s="19">
        <f>PerCapitaGDPUpdate!DO14</f>
        <v>1476.185286806495</v>
      </c>
      <c r="F7210" s="19">
        <f>Population!DO14</f>
        <v>28528.938999999998</v>
      </c>
    </row>
    <row r="7211" spans="1:6" x14ac:dyDescent="0.3">
      <c r="A7211" t="s">
        <v>82</v>
      </c>
      <c r="B7211">
        <v>1961</v>
      </c>
      <c r="C7211">
        <v>119</v>
      </c>
      <c r="D7211" t="s">
        <v>172</v>
      </c>
      <c r="E7211" s="19">
        <f>PerCapitaGDPUpdate!DO15</f>
        <v>1512.3872437616321</v>
      </c>
      <c r="F7211" s="19">
        <f>Population!DO15</f>
        <v>29410.456999999999</v>
      </c>
    </row>
    <row r="7212" spans="1:6" x14ac:dyDescent="0.3">
      <c r="A7212" t="s">
        <v>82</v>
      </c>
      <c r="B7212">
        <v>1962</v>
      </c>
      <c r="C7212">
        <v>119</v>
      </c>
      <c r="D7212" t="s">
        <v>172</v>
      </c>
      <c r="E7212" s="19">
        <f>PerCapitaGDPUpdate!DO16</f>
        <v>1536.7714523441578</v>
      </c>
      <c r="F7212" s="19">
        <f>Population!DO16</f>
        <v>30325.263999999999</v>
      </c>
    </row>
    <row r="7213" spans="1:6" x14ac:dyDescent="0.3">
      <c r="A7213" t="s">
        <v>82</v>
      </c>
      <c r="B7213">
        <v>1963</v>
      </c>
      <c r="C7213">
        <v>119</v>
      </c>
      <c r="D7213" t="s">
        <v>172</v>
      </c>
      <c r="E7213" s="19">
        <f>PerCapitaGDPUpdate!DO17</f>
        <v>1595.3916833193714</v>
      </c>
      <c r="F7213" s="19">
        <f>Population!DO17</f>
        <v>31273.198</v>
      </c>
    </row>
    <row r="7214" spans="1:6" x14ac:dyDescent="0.3">
      <c r="A7214" t="s">
        <v>82</v>
      </c>
      <c r="B7214">
        <v>1964</v>
      </c>
      <c r="C7214">
        <v>119</v>
      </c>
      <c r="D7214" t="s">
        <v>172</v>
      </c>
      <c r="E7214" s="19">
        <f>PerCapitaGDPUpdate!DO18</f>
        <v>1600.1872615631692</v>
      </c>
      <c r="F7214" s="19">
        <f>Population!DO18</f>
        <v>32254.35</v>
      </c>
    </row>
    <row r="7215" spans="1:6" x14ac:dyDescent="0.3">
      <c r="A7215" t="s">
        <v>82</v>
      </c>
      <c r="B7215">
        <v>1965</v>
      </c>
      <c r="C7215">
        <v>119</v>
      </c>
      <c r="D7215" t="s">
        <v>172</v>
      </c>
      <c r="E7215" s="19">
        <f>PerCapitaGDPUpdate!DO19</f>
        <v>1633.1520947623192</v>
      </c>
      <c r="F7215" s="19">
        <f>Population!DO19</f>
        <v>33267.569000000003</v>
      </c>
    </row>
    <row r="7216" spans="1:6" x14ac:dyDescent="0.3">
      <c r="A7216" t="s">
        <v>82</v>
      </c>
      <c r="B7216">
        <v>1966</v>
      </c>
      <c r="C7216">
        <v>119</v>
      </c>
      <c r="D7216" t="s">
        <v>172</v>
      </c>
      <c r="E7216" s="19">
        <f>PerCapitaGDPUpdate!DO20</f>
        <v>1653.9047000382518</v>
      </c>
      <c r="F7216" s="19">
        <f>Population!DO20</f>
        <v>34304.273999999998</v>
      </c>
    </row>
    <row r="7217" spans="1:6" x14ac:dyDescent="0.3">
      <c r="A7217" t="s">
        <v>82</v>
      </c>
      <c r="B7217">
        <v>1967</v>
      </c>
      <c r="C7217">
        <v>119</v>
      </c>
      <c r="D7217" t="s">
        <v>172</v>
      </c>
      <c r="E7217" s="19">
        <f>PerCapitaGDPUpdate!DO21</f>
        <v>1690.0946357964283</v>
      </c>
      <c r="F7217" s="19">
        <f>Population!DO21</f>
        <v>35356.6</v>
      </c>
    </row>
    <row r="7218" spans="1:6" x14ac:dyDescent="0.3">
      <c r="A7218" t="s">
        <v>82</v>
      </c>
      <c r="B7218">
        <v>1968</v>
      </c>
      <c r="C7218">
        <v>119</v>
      </c>
      <c r="D7218" t="s">
        <v>172</v>
      </c>
      <c r="E7218" s="19">
        <f>PerCapitaGDPUpdate!DO22</f>
        <v>1721.7012380534188</v>
      </c>
      <c r="F7218" s="19">
        <f>Population!DO22</f>
        <v>36424.438000000002</v>
      </c>
    </row>
    <row r="7219" spans="1:6" x14ac:dyDescent="0.3">
      <c r="A7219" t="s">
        <v>82</v>
      </c>
      <c r="B7219">
        <v>1969</v>
      </c>
      <c r="C7219">
        <v>119</v>
      </c>
      <c r="D7219" t="s">
        <v>172</v>
      </c>
      <c r="E7219" s="19">
        <f>PerCapitaGDPUpdate!DO23</f>
        <v>1749.8731360639676</v>
      </c>
      <c r="F7219" s="19">
        <f>Population!DO23</f>
        <v>37506.718999999997</v>
      </c>
    </row>
    <row r="7220" spans="1:6" x14ac:dyDescent="0.3">
      <c r="A7220" t="s">
        <v>82</v>
      </c>
      <c r="B7220">
        <v>1970</v>
      </c>
      <c r="C7220">
        <v>119</v>
      </c>
      <c r="D7220" t="s">
        <v>172</v>
      </c>
      <c r="E7220" s="19">
        <f>PerCapitaGDPUpdate!DO24</f>
        <v>1764.1316002488466</v>
      </c>
      <c r="F7220" s="19">
        <f>Population!DO24</f>
        <v>38603.696000000004</v>
      </c>
    </row>
    <row r="7221" spans="1:6" x14ac:dyDescent="0.3">
      <c r="A7221" t="s">
        <v>82</v>
      </c>
      <c r="B7221">
        <v>1971</v>
      </c>
      <c r="C7221">
        <v>119</v>
      </c>
      <c r="D7221" t="s">
        <v>172</v>
      </c>
      <c r="E7221" s="19">
        <f>PerCapitaGDPUpdate!DO25</f>
        <v>1807.7151436320182</v>
      </c>
      <c r="F7221" s="19">
        <f>Population!DO25</f>
        <v>39718.093999999997</v>
      </c>
    </row>
    <row r="7222" spans="1:6" x14ac:dyDescent="0.3">
      <c r="A7222" t="s">
        <v>82</v>
      </c>
      <c r="B7222">
        <v>1972</v>
      </c>
      <c r="C7222">
        <v>119</v>
      </c>
      <c r="D7222" t="s">
        <v>172</v>
      </c>
      <c r="E7222" s="19">
        <f>PerCapitaGDPUpdate!DO26</f>
        <v>1853.3595759192115</v>
      </c>
      <c r="F7222" s="19">
        <f>Population!DO26</f>
        <v>40850.141000000003</v>
      </c>
    </row>
    <row r="7223" spans="1:6" x14ac:dyDescent="0.3">
      <c r="A7223" t="s">
        <v>82</v>
      </c>
      <c r="B7223">
        <v>1973</v>
      </c>
      <c r="C7223">
        <v>119</v>
      </c>
      <c r="D7223" t="s">
        <v>172</v>
      </c>
      <c r="E7223" s="19">
        <f>PerCapitaGDPUpdate!DO27</f>
        <v>1963.5166024229134</v>
      </c>
      <c r="F7223" s="19">
        <f>Population!DO27</f>
        <v>41998.116999999998</v>
      </c>
    </row>
    <row r="7224" spans="1:6" x14ac:dyDescent="0.3">
      <c r="A7224" t="s">
        <v>82</v>
      </c>
      <c r="B7224">
        <v>1974</v>
      </c>
      <c r="C7224">
        <v>119</v>
      </c>
      <c r="D7224" t="s">
        <v>172</v>
      </c>
      <c r="E7224" s="19">
        <f>PerCapitaGDPUpdate!DO28</f>
        <v>1978.5414508812803</v>
      </c>
      <c r="F7224" s="19">
        <f>Population!DO28</f>
        <v>43162.097999999998</v>
      </c>
    </row>
    <row r="7225" spans="1:6" x14ac:dyDescent="0.3">
      <c r="A7225" t="s">
        <v>82</v>
      </c>
      <c r="B7225">
        <v>1975</v>
      </c>
      <c r="C7225">
        <v>119</v>
      </c>
      <c r="D7225" t="s">
        <v>172</v>
      </c>
      <c r="E7225" s="19">
        <f>PerCapitaGDPUpdate!DO29</f>
        <v>2033.2977256251136</v>
      </c>
      <c r="F7225" s="19">
        <f>Population!DO29</f>
        <v>44336.841999999997</v>
      </c>
    </row>
    <row r="7226" spans="1:6" x14ac:dyDescent="0.3">
      <c r="A7226" t="s">
        <v>82</v>
      </c>
      <c r="B7226">
        <v>1976</v>
      </c>
      <c r="C7226">
        <v>119</v>
      </c>
      <c r="D7226" t="s">
        <v>172</v>
      </c>
      <c r="E7226" s="19">
        <f>PerCapitaGDPUpdate!DO30</f>
        <v>2152.3071640078247</v>
      </c>
      <c r="F7226" s="19">
        <f>Population!DO30</f>
        <v>45574.35</v>
      </c>
    </row>
    <row r="7227" spans="1:6" x14ac:dyDescent="0.3">
      <c r="A7227" t="s">
        <v>82</v>
      </c>
      <c r="B7227">
        <v>1977</v>
      </c>
      <c r="C7227">
        <v>119</v>
      </c>
      <c r="D7227" t="s">
        <v>172</v>
      </c>
      <c r="E7227" s="19">
        <f>PerCapitaGDPUpdate!DO31</f>
        <v>2210.9471306053438</v>
      </c>
      <c r="F7227" s="19">
        <f>Population!DO31</f>
        <v>46850.962</v>
      </c>
    </row>
    <row r="7228" spans="1:6" x14ac:dyDescent="0.3">
      <c r="A7228" t="s">
        <v>82</v>
      </c>
      <c r="B7228">
        <v>1978</v>
      </c>
      <c r="C7228">
        <v>119</v>
      </c>
      <c r="D7228" t="s">
        <v>172</v>
      </c>
      <c r="E7228" s="19">
        <f>PerCapitaGDPUpdate!DO32</f>
        <v>2261.5315439869564</v>
      </c>
      <c r="F7228" s="19">
        <f>Population!DO32</f>
        <v>48171.78</v>
      </c>
    </row>
    <row r="7229" spans="1:6" x14ac:dyDescent="0.3">
      <c r="A7229" t="s">
        <v>82</v>
      </c>
      <c r="B7229">
        <v>1979</v>
      </c>
      <c r="C7229">
        <v>119</v>
      </c>
      <c r="D7229" t="s">
        <v>172</v>
      </c>
      <c r="E7229" s="19">
        <f>PerCapitaGDPUpdate!DO33</f>
        <v>2323.2157394868614</v>
      </c>
      <c r="F7229" s="19">
        <f>Population!DO33</f>
        <v>49537.370999999999</v>
      </c>
    </row>
    <row r="7230" spans="1:6" x14ac:dyDescent="0.3">
      <c r="A7230" t="s">
        <v>82</v>
      </c>
      <c r="B7230">
        <v>1980</v>
      </c>
      <c r="C7230">
        <v>119</v>
      </c>
      <c r="D7230" t="s">
        <v>172</v>
      </c>
      <c r="E7230" s="19">
        <f>PerCapitaGDPUpdate!DO34</f>
        <v>2375.5706251697334</v>
      </c>
      <c r="F7230" s="19">
        <f>Population!DO34</f>
        <v>50940.182000000001</v>
      </c>
    </row>
    <row r="7231" spans="1:6" x14ac:dyDescent="0.3">
      <c r="A7231" t="s">
        <v>82</v>
      </c>
      <c r="B7231">
        <v>1981</v>
      </c>
      <c r="C7231">
        <v>119</v>
      </c>
      <c r="D7231" t="s">
        <v>172</v>
      </c>
      <c r="E7231" s="19">
        <f>PerCapitaGDPUpdate!DO35</f>
        <v>2396.3192793204848</v>
      </c>
      <c r="F7231" s="19">
        <f>Population!DO35</f>
        <v>52227.597999999998</v>
      </c>
    </row>
    <row r="7232" spans="1:6" x14ac:dyDescent="0.3">
      <c r="A7232" t="s">
        <v>82</v>
      </c>
      <c r="B7232">
        <v>1982</v>
      </c>
      <c r="C7232">
        <v>119</v>
      </c>
      <c r="D7232" t="s">
        <v>172</v>
      </c>
      <c r="E7232" s="19">
        <f>PerCapitaGDPUpdate!DO36</f>
        <v>2420.7399878451397</v>
      </c>
      <c r="F7232" s="19">
        <f>Population!DO36</f>
        <v>53557.177000000003</v>
      </c>
    </row>
    <row r="7233" spans="1:6" x14ac:dyDescent="0.3">
      <c r="A7233" t="s">
        <v>82</v>
      </c>
      <c r="B7233">
        <v>1983</v>
      </c>
      <c r="C7233">
        <v>119</v>
      </c>
      <c r="D7233" t="s">
        <v>172</v>
      </c>
      <c r="E7233" s="19">
        <f>PerCapitaGDPUpdate!DO37</f>
        <v>2407.1059173246258</v>
      </c>
      <c r="F7233" s="19">
        <f>Population!DO37</f>
        <v>54885.411999999997</v>
      </c>
    </row>
    <row r="7234" spans="1:6" x14ac:dyDescent="0.3">
      <c r="A7234" t="s">
        <v>82</v>
      </c>
      <c r="B7234">
        <v>1984</v>
      </c>
      <c r="C7234">
        <v>119</v>
      </c>
      <c r="D7234" t="s">
        <v>172</v>
      </c>
      <c r="E7234" s="19">
        <f>PerCapitaGDPUpdate!DO38</f>
        <v>2176.4062594681182</v>
      </c>
      <c r="F7234" s="19">
        <f>Population!DO38</f>
        <v>56257.879000000001</v>
      </c>
    </row>
    <row r="7235" spans="1:6" x14ac:dyDescent="0.3">
      <c r="A7235" t="s">
        <v>82</v>
      </c>
      <c r="B7235">
        <v>1985</v>
      </c>
      <c r="C7235">
        <v>119</v>
      </c>
      <c r="D7235" t="s">
        <v>172</v>
      </c>
      <c r="E7235" s="19">
        <f>PerCapitaGDPUpdate!DO39</f>
        <v>1966.7559617392985</v>
      </c>
      <c r="F7235" s="19">
        <f>Population!DO39</f>
        <v>57705.684999999998</v>
      </c>
    </row>
    <row r="7236" spans="1:6" x14ac:dyDescent="0.3">
      <c r="A7236" t="s">
        <v>82</v>
      </c>
      <c r="B7236">
        <v>1986</v>
      </c>
      <c r="C7236">
        <v>119</v>
      </c>
      <c r="D7236" t="s">
        <v>172</v>
      </c>
      <c r="E7236" s="19">
        <f>PerCapitaGDPUpdate!DO40</f>
        <v>1983.0889253799073</v>
      </c>
      <c r="F7236" s="19">
        <f>Population!DO40</f>
        <v>59185.949000000001</v>
      </c>
    </row>
    <row r="7237" spans="1:6" x14ac:dyDescent="0.3">
      <c r="A7237" t="s">
        <v>82</v>
      </c>
      <c r="B7237">
        <v>1987</v>
      </c>
      <c r="C7237">
        <v>119</v>
      </c>
      <c r="D7237" t="s">
        <v>172</v>
      </c>
      <c r="E7237" s="19">
        <f>PerCapitaGDPUpdate!DO41</f>
        <v>2018.7273100933462</v>
      </c>
      <c r="F7237" s="19">
        <f>Population!DO41</f>
        <v>60648.112000000001</v>
      </c>
    </row>
    <row r="7238" spans="1:6" x14ac:dyDescent="0.3">
      <c r="A7238" t="s">
        <v>82</v>
      </c>
      <c r="B7238">
        <v>1988</v>
      </c>
      <c r="C7238">
        <v>119</v>
      </c>
      <c r="D7238" t="s">
        <v>172</v>
      </c>
      <c r="E7238" s="19">
        <f>PerCapitaGDPUpdate!DO42</f>
        <v>2105.3077517960087</v>
      </c>
      <c r="F7238" s="19">
        <f>Population!DO42</f>
        <v>62080.71</v>
      </c>
    </row>
    <row r="7239" spans="1:6" x14ac:dyDescent="0.3">
      <c r="A7239" t="s">
        <v>82</v>
      </c>
      <c r="B7239">
        <v>1989</v>
      </c>
      <c r="C7239">
        <v>119</v>
      </c>
      <c r="D7239" t="s">
        <v>172</v>
      </c>
      <c r="E7239" s="19">
        <f>PerCapitaGDPUpdate!DO43</f>
        <v>2184.0880557136697</v>
      </c>
      <c r="F7239" s="19">
        <f>Population!DO43</f>
        <v>63554.671999999999</v>
      </c>
    </row>
    <row r="7240" spans="1:6" x14ac:dyDescent="0.3">
      <c r="A7240" t="s">
        <v>82</v>
      </c>
      <c r="B7240">
        <v>1990</v>
      </c>
      <c r="C7240">
        <v>119</v>
      </c>
      <c r="D7240" t="s">
        <v>172</v>
      </c>
      <c r="E7240" s="19">
        <f>PerCapitaGDPUpdate!DO44</f>
        <v>2197.4191137744569</v>
      </c>
      <c r="F7240" s="19">
        <f>Population!DO44</f>
        <v>65087.72</v>
      </c>
    </row>
    <row r="7241" spans="1:6" x14ac:dyDescent="0.3">
      <c r="A7241" t="s">
        <v>82</v>
      </c>
      <c r="B7241">
        <v>1991</v>
      </c>
      <c r="C7241">
        <v>119</v>
      </c>
      <c r="D7241" t="s">
        <v>172</v>
      </c>
      <c r="E7241" s="19">
        <f>PerCapitaGDPUpdate!DO45</f>
        <v>2135.9575907251415</v>
      </c>
      <c r="F7241" s="19">
        <f>Population!DO45</f>
        <v>66572.225999999995</v>
      </c>
    </row>
    <row r="7242" spans="1:6" x14ac:dyDescent="0.3">
      <c r="A7242" t="s">
        <v>82</v>
      </c>
      <c r="B7242">
        <v>1992</v>
      </c>
      <c r="C7242">
        <v>119</v>
      </c>
      <c r="D7242" t="s">
        <v>172</v>
      </c>
      <c r="E7242" s="19">
        <f>PerCapitaGDPUpdate!DO46</f>
        <v>2098.9058774516843</v>
      </c>
      <c r="F7242" s="19">
        <f>Population!DO46</f>
        <v>67977.755000000005</v>
      </c>
    </row>
    <row r="7243" spans="1:6" x14ac:dyDescent="0.3">
      <c r="A7243" t="s">
        <v>82</v>
      </c>
      <c r="B7243">
        <v>1993</v>
      </c>
      <c r="C7243">
        <v>119</v>
      </c>
      <c r="D7243" t="s">
        <v>172</v>
      </c>
      <c r="E7243" s="19">
        <f>PerCapitaGDPUpdate!DO47</f>
        <v>2098.9638412624463</v>
      </c>
      <c r="F7243" s="19">
        <f>Population!DO47</f>
        <v>69416.966</v>
      </c>
    </row>
    <row r="7244" spans="1:6" x14ac:dyDescent="0.3">
      <c r="A7244" t="s">
        <v>82</v>
      </c>
      <c r="B7244">
        <v>1994</v>
      </c>
      <c r="C7244">
        <v>119</v>
      </c>
      <c r="D7244" t="s">
        <v>172</v>
      </c>
      <c r="E7244" s="19">
        <f>PerCapitaGDPUpdate!DO48</f>
        <v>2143.929449126113</v>
      </c>
      <c r="F7244" s="19">
        <f>Population!DO48</f>
        <v>70944.551999999996</v>
      </c>
    </row>
    <row r="7245" spans="1:6" x14ac:dyDescent="0.3">
      <c r="A7245" t="s">
        <v>82</v>
      </c>
      <c r="B7245">
        <v>1995</v>
      </c>
      <c r="C7245">
        <v>119</v>
      </c>
      <c r="D7245" t="s">
        <v>172</v>
      </c>
      <c r="E7245" s="19">
        <f>PerCapitaGDPUpdate!DO49</f>
        <v>2193.1684083031591</v>
      </c>
      <c r="F7245" s="19">
        <f>Population!DO49</f>
        <v>72597.432000000001</v>
      </c>
    </row>
    <row r="7246" spans="1:6" x14ac:dyDescent="0.3">
      <c r="A7246" t="s">
        <v>82</v>
      </c>
      <c r="B7246">
        <v>1996</v>
      </c>
      <c r="C7246">
        <v>119</v>
      </c>
      <c r="D7246" t="s">
        <v>172</v>
      </c>
      <c r="E7246" s="19">
        <f>PerCapitaGDPUpdate!DO50</f>
        <v>2267.1798064513177</v>
      </c>
      <c r="F7246" s="19">
        <f>Population!DO50</f>
        <v>74335.817999999999</v>
      </c>
    </row>
    <row r="7247" spans="1:6" x14ac:dyDescent="0.3">
      <c r="A7247" t="s">
        <v>82</v>
      </c>
      <c r="B7247">
        <v>1997</v>
      </c>
      <c r="C7247">
        <v>119</v>
      </c>
      <c r="D7247" t="s">
        <v>172</v>
      </c>
      <c r="E7247" s="19">
        <f>PerCapitaGDPUpdate!DO51</f>
        <v>2330.87513506307</v>
      </c>
      <c r="F7247" s="19">
        <f>Population!DO51</f>
        <v>76057.058000000005</v>
      </c>
    </row>
    <row r="7248" spans="1:6" x14ac:dyDescent="0.3">
      <c r="A7248" t="s">
        <v>82</v>
      </c>
      <c r="B7248">
        <v>1998</v>
      </c>
      <c r="C7248">
        <v>119</v>
      </c>
      <c r="D7248" t="s">
        <v>172</v>
      </c>
      <c r="E7248" s="19">
        <f>PerCapitaGDPUpdate!DO52</f>
        <v>2267.2480449392237</v>
      </c>
      <c r="F7248" s="19">
        <f>Population!DO52</f>
        <v>77740.547000000006</v>
      </c>
    </row>
    <row r="7249" spans="1:6" x14ac:dyDescent="0.3">
      <c r="A7249" t="s">
        <v>82</v>
      </c>
      <c r="B7249">
        <v>1999</v>
      </c>
      <c r="C7249">
        <v>119</v>
      </c>
      <c r="D7249" t="s">
        <v>172</v>
      </c>
      <c r="E7249" s="19">
        <f>PerCapitaGDPUpdate!DO53</f>
        <v>2286.8909564013647</v>
      </c>
      <c r="F7249" s="19">
        <f>Population!DO53</f>
        <v>79448.134000000005</v>
      </c>
    </row>
    <row r="7250" spans="1:6" x14ac:dyDescent="0.3">
      <c r="A7250" t="s">
        <v>82</v>
      </c>
      <c r="B7250">
        <v>2000</v>
      </c>
      <c r="C7250">
        <v>119</v>
      </c>
      <c r="D7250" t="s">
        <v>172</v>
      </c>
      <c r="E7250" s="19">
        <f>PerCapitaGDPUpdate!DO54</f>
        <v>2335.6200678436207</v>
      </c>
      <c r="F7250" s="19">
        <f>Population!DO54</f>
        <v>81222.081999999995</v>
      </c>
    </row>
    <row r="7251" spans="1:6" x14ac:dyDescent="0.3">
      <c r="A7251" t="s">
        <v>82</v>
      </c>
      <c r="B7251">
        <v>2001</v>
      </c>
      <c r="C7251">
        <v>119</v>
      </c>
      <c r="D7251" t="s">
        <v>172</v>
      </c>
      <c r="E7251" s="19">
        <f>PerCapitaGDPUpdate!DO55</f>
        <v>2349.0375145254943</v>
      </c>
      <c r="F7251" s="19">
        <f>Population!DO55</f>
        <v>83095.278999999995</v>
      </c>
    </row>
    <row r="7252" spans="1:6" x14ac:dyDescent="0.3">
      <c r="A7252" t="s">
        <v>82</v>
      </c>
      <c r="B7252">
        <v>2002</v>
      </c>
      <c r="C7252">
        <v>119</v>
      </c>
      <c r="D7252" t="s">
        <v>172</v>
      </c>
      <c r="E7252" s="19">
        <f>PerCapitaGDPUpdate!DO56</f>
        <v>2381.9055926663254</v>
      </c>
      <c r="F7252" s="19">
        <f>Population!DO56</f>
        <v>84936.406000000003</v>
      </c>
    </row>
    <row r="7253" spans="1:6" x14ac:dyDescent="0.3">
      <c r="A7253" t="s">
        <v>82</v>
      </c>
      <c r="B7253">
        <v>2003</v>
      </c>
      <c r="C7253">
        <v>119</v>
      </c>
      <c r="D7253" t="s">
        <v>172</v>
      </c>
      <c r="E7253" s="19">
        <f>PerCapitaGDPUpdate!DO57</f>
        <v>2447.9764025346362</v>
      </c>
      <c r="F7253" s="19">
        <f>Population!DO57</f>
        <v>86751.692999999999</v>
      </c>
    </row>
    <row r="7254" spans="1:6" x14ac:dyDescent="0.3">
      <c r="A7254" t="s">
        <v>82</v>
      </c>
      <c r="B7254">
        <v>2004</v>
      </c>
      <c r="C7254">
        <v>119</v>
      </c>
      <c r="D7254" t="s">
        <v>172</v>
      </c>
      <c r="E7254" s="19">
        <f>PerCapitaGDPUpdate!DO58</f>
        <v>2556.8154288014271</v>
      </c>
      <c r="F7254" s="19">
        <f>Population!DO58</f>
        <v>88621.785999999993</v>
      </c>
    </row>
    <row r="7255" spans="1:6" x14ac:dyDescent="0.3">
      <c r="A7255" t="s">
        <v>82</v>
      </c>
      <c r="B7255">
        <v>2005</v>
      </c>
      <c r="C7255">
        <v>119</v>
      </c>
      <c r="D7255" t="s">
        <v>172</v>
      </c>
      <c r="E7255" s="19">
        <f>PerCapitaGDPUpdate!DO59</f>
        <v>2625.2356506201809</v>
      </c>
      <c r="F7255" s="19">
        <f>Population!DO59</f>
        <v>90435.785000000003</v>
      </c>
    </row>
    <row r="7256" spans="1:6" x14ac:dyDescent="0.3">
      <c r="A7256" t="s">
        <v>82</v>
      </c>
      <c r="B7256">
        <v>2006</v>
      </c>
      <c r="C7256">
        <v>119</v>
      </c>
      <c r="D7256" t="s">
        <v>172</v>
      </c>
      <c r="E7256" s="19">
        <f>PerCapitaGDPUpdate!DO60</f>
        <v>2708.043097560188</v>
      </c>
      <c r="F7256" s="19">
        <f>Population!DO60</f>
        <v>92266.941000000006</v>
      </c>
    </row>
    <row r="7257" spans="1:6" x14ac:dyDescent="0.3">
      <c r="A7257" t="s">
        <v>82</v>
      </c>
      <c r="B7257">
        <v>2007</v>
      </c>
      <c r="C7257">
        <v>119</v>
      </c>
      <c r="D7257" t="s">
        <v>172</v>
      </c>
      <c r="E7257" s="19">
        <f>PerCapitaGDPUpdate!DO61</f>
        <v>2829.254333193107</v>
      </c>
      <c r="F7257" s="19">
        <f>Population!DO61</f>
        <v>94157.464999999997</v>
      </c>
    </row>
    <row r="7258" spans="1:6" x14ac:dyDescent="0.3">
      <c r="A7258" t="s">
        <v>82</v>
      </c>
      <c r="B7258">
        <v>2008</v>
      </c>
      <c r="C7258">
        <v>119</v>
      </c>
      <c r="D7258" t="s">
        <v>172</v>
      </c>
      <c r="E7258" s="19">
        <f>PerCapitaGDPUpdate!DO62</f>
        <v>2888.333724748516</v>
      </c>
      <c r="F7258" s="19">
        <f>Population!DO62</f>
        <v>96061.683000000005</v>
      </c>
    </row>
    <row r="7259" spans="1:6" x14ac:dyDescent="0.3">
      <c r="A7259" t="s">
        <v>82</v>
      </c>
      <c r="B7259">
        <v>2009</v>
      </c>
      <c r="C7259">
        <v>119</v>
      </c>
      <c r="D7259" t="s">
        <v>172</v>
      </c>
      <c r="E7259" s="19">
        <f>PerCapitaGDPUpdate!DO63</f>
        <v>2864.4014999499882</v>
      </c>
      <c r="F7259" s="19">
        <f>Population!DO63</f>
        <v>97977</v>
      </c>
    </row>
    <row r="7260" spans="1:6" x14ac:dyDescent="0.3">
      <c r="A7260" t="s">
        <v>82</v>
      </c>
      <c r="B7260">
        <v>2010</v>
      </c>
      <c r="C7260">
        <v>119</v>
      </c>
      <c r="D7260" t="s">
        <v>172</v>
      </c>
      <c r="E7260" s="19">
        <f>PerCapitaGDPUpdate!DO64</f>
        <v>3023.6565139322074</v>
      </c>
      <c r="F7260" s="19" t="str">
        <f>Population!DO64</f>
        <v>.</v>
      </c>
    </row>
    <row r="7261" spans="1:6" x14ac:dyDescent="0.3">
      <c r="A7261" t="s">
        <v>25</v>
      </c>
      <c r="B7261">
        <v>1950</v>
      </c>
      <c r="C7261">
        <v>120</v>
      </c>
      <c r="D7261" t="s">
        <v>172</v>
      </c>
      <c r="E7261" s="19">
        <f>PerCapitaGDPUpdate!DP4</f>
        <v>2446.8926873108153</v>
      </c>
      <c r="F7261" s="19">
        <f>Population!DP4</f>
        <v>24824</v>
      </c>
    </row>
    <row r="7262" spans="1:6" x14ac:dyDescent="0.3">
      <c r="A7262" t="s">
        <v>25</v>
      </c>
      <c r="B7262">
        <v>1951</v>
      </c>
      <c r="C7262">
        <v>120</v>
      </c>
      <c r="D7262" t="s">
        <v>172</v>
      </c>
      <c r="E7262" s="19">
        <f>PerCapitaGDPUpdate!DP5</f>
        <v>2510.2379889085578</v>
      </c>
      <c r="F7262" s="19">
        <f>Population!DP5</f>
        <v>25262.264999999999</v>
      </c>
    </row>
    <row r="7263" spans="1:6" x14ac:dyDescent="0.3">
      <c r="A7263" t="s">
        <v>25</v>
      </c>
      <c r="B7263">
        <v>1952</v>
      </c>
      <c r="C7263">
        <v>120</v>
      </c>
      <c r="D7263" t="s">
        <v>172</v>
      </c>
      <c r="E7263" s="19">
        <f>PerCapitaGDPUpdate!DP6</f>
        <v>2521.2090182814327</v>
      </c>
      <c r="F7263" s="19">
        <f>Population!DP6</f>
        <v>25730.550999999999</v>
      </c>
    </row>
    <row r="7264" spans="1:6" x14ac:dyDescent="0.3">
      <c r="A7264" t="s">
        <v>25</v>
      </c>
      <c r="B7264">
        <v>1953</v>
      </c>
      <c r="C7264">
        <v>120</v>
      </c>
      <c r="D7264" t="s">
        <v>172</v>
      </c>
      <c r="E7264" s="19">
        <f>PerCapitaGDPUpdate!DP7</f>
        <v>2617.6495686431499</v>
      </c>
      <c r="F7264" s="19">
        <f>Population!DP7</f>
        <v>26221.263999999999</v>
      </c>
    </row>
    <row r="7265" spans="1:6" x14ac:dyDescent="0.3">
      <c r="A7265" t="s">
        <v>25</v>
      </c>
      <c r="B7265">
        <v>1954</v>
      </c>
      <c r="C7265">
        <v>120</v>
      </c>
      <c r="D7265" t="s">
        <v>172</v>
      </c>
      <c r="E7265" s="19">
        <f>PerCapitaGDPUpdate!DP8</f>
        <v>2714.7738394029993</v>
      </c>
      <c r="F7265" s="19">
        <f>Population!DP8</f>
        <v>26715.133999999998</v>
      </c>
    </row>
    <row r="7266" spans="1:6" x14ac:dyDescent="0.3">
      <c r="A7266" t="s">
        <v>25</v>
      </c>
      <c r="B7266">
        <v>1955</v>
      </c>
      <c r="C7266">
        <v>120</v>
      </c>
      <c r="D7266" t="s">
        <v>172</v>
      </c>
      <c r="E7266" s="19">
        <f>PerCapitaGDPUpdate!DP9</f>
        <v>2793.7802046369402</v>
      </c>
      <c r="F7266" s="19">
        <f>Population!DP9</f>
        <v>27220.668000000001</v>
      </c>
    </row>
    <row r="7267" spans="1:6" x14ac:dyDescent="0.3">
      <c r="A7267" t="s">
        <v>25</v>
      </c>
      <c r="B7267">
        <v>1956</v>
      </c>
      <c r="C7267">
        <v>120</v>
      </c>
      <c r="D7267" t="s">
        <v>172</v>
      </c>
      <c r="E7267" s="19">
        <f>PerCapitaGDPUpdate!DP10</f>
        <v>2863.6985186678035</v>
      </c>
      <c r="F7267" s="19">
        <f>Population!DP10</f>
        <v>27743.876</v>
      </c>
    </row>
    <row r="7268" spans="1:6" x14ac:dyDescent="0.3">
      <c r="A7268" t="s">
        <v>25</v>
      </c>
      <c r="B7268">
        <v>1957</v>
      </c>
      <c r="C7268">
        <v>120</v>
      </c>
      <c r="D7268" t="s">
        <v>172</v>
      </c>
      <c r="E7268" s="19">
        <f>PerCapitaGDPUpdate!DP11</f>
        <v>2962.2895863971225</v>
      </c>
      <c r="F7268" s="19">
        <f>Population!DP11</f>
        <v>28235.346000000001</v>
      </c>
    </row>
    <row r="7269" spans="1:6" x14ac:dyDescent="0.3">
      <c r="A7269" t="s">
        <v>25</v>
      </c>
      <c r="B7269">
        <v>1958</v>
      </c>
      <c r="C7269">
        <v>120</v>
      </c>
      <c r="D7269" t="s">
        <v>172</v>
      </c>
      <c r="E7269" s="19">
        <f>PerCapitaGDPUpdate!DP12</f>
        <v>3056.9218642758501</v>
      </c>
      <c r="F7269" s="19">
        <f>Population!DP12</f>
        <v>28692.576000000001</v>
      </c>
    </row>
    <row r="7270" spans="1:6" x14ac:dyDescent="0.3">
      <c r="A7270" t="s">
        <v>25</v>
      </c>
      <c r="B7270">
        <v>1959</v>
      </c>
      <c r="C7270">
        <v>120</v>
      </c>
      <c r="D7270" t="s">
        <v>172</v>
      </c>
      <c r="E7270" s="19">
        <f>PerCapitaGDPUpdate!DP13</f>
        <v>3096.222511985774</v>
      </c>
      <c r="F7270" s="19">
        <f>Population!DP13</f>
        <v>29152.333999999999</v>
      </c>
    </row>
    <row r="7271" spans="1:6" x14ac:dyDescent="0.3">
      <c r="A7271" t="s">
        <v>25</v>
      </c>
      <c r="B7271">
        <v>1960</v>
      </c>
      <c r="C7271">
        <v>120</v>
      </c>
      <c r="D7271" t="s">
        <v>172</v>
      </c>
      <c r="E7271" s="19">
        <f>PerCapitaGDPUpdate!DP14</f>
        <v>3214.6655576367243</v>
      </c>
      <c r="F7271" s="19">
        <f>Population!DP14</f>
        <v>29589.842000000001</v>
      </c>
    </row>
    <row r="7272" spans="1:6" x14ac:dyDescent="0.3">
      <c r="A7272" t="s">
        <v>25</v>
      </c>
      <c r="B7272">
        <v>1961</v>
      </c>
      <c r="C7272">
        <v>120</v>
      </c>
      <c r="D7272" t="s">
        <v>172</v>
      </c>
      <c r="E7272" s="19">
        <f>PerCapitaGDPUpdate!DP15</f>
        <v>3426.2093024688102</v>
      </c>
      <c r="F7272" s="19">
        <f>Population!DP15</f>
        <v>29978.949000000001</v>
      </c>
    </row>
    <row r="7273" spans="1:6" x14ac:dyDescent="0.3">
      <c r="A7273" t="s">
        <v>25</v>
      </c>
      <c r="B7273">
        <v>1962</v>
      </c>
      <c r="C7273">
        <v>120</v>
      </c>
      <c r="D7273" t="s">
        <v>172</v>
      </c>
      <c r="E7273" s="19">
        <f>PerCapitaGDPUpdate!DP16</f>
        <v>3340.5333034186533</v>
      </c>
      <c r="F7273" s="19">
        <f>Population!DP16</f>
        <v>30329.616999999998</v>
      </c>
    </row>
    <row r="7274" spans="1:6" x14ac:dyDescent="0.3">
      <c r="A7274" t="s">
        <v>25</v>
      </c>
      <c r="B7274">
        <v>1963</v>
      </c>
      <c r="C7274">
        <v>120</v>
      </c>
      <c r="D7274" t="s">
        <v>172</v>
      </c>
      <c r="E7274" s="19">
        <f>PerCapitaGDPUpdate!DP17</f>
        <v>3502.4080223610385</v>
      </c>
      <c r="F7274" s="19">
        <f>Population!DP17</f>
        <v>30662.121999999999</v>
      </c>
    </row>
    <row r="7275" spans="1:6" x14ac:dyDescent="0.3">
      <c r="A7275" t="s">
        <v>25</v>
      </c>
      <c r="B7275">
        <v>1964</v>
      </c>
      <c r="C7275">
        <v>120</v>
      </c>
      <c r="D7275" t="s">
        <v>172</v>
      </c>
      <c r="E7275" s="19">
        <f>PerCapitaGDPUpdate!DP18</f>
        <v>3621.887656346928</v>
      </c>
      <c r="F7275" s="19">
        <f>Population!DP18</f>
        <v>30975.52</v>
      </c>
    </row>
    <row r="7276" spans="1:6" x14ac:dyDescent="0.3">
      <c r="A7276" t="s">
        <v>25</v>
      </c>
      <c r="B7276">
        <v>1965</v>
      </c>
      <c r="C7276">
        <v>120</v>
      </c>
      <c r="D7276" t="s">
        <v>172</v>
      </c>
      <c r="E7276" s="19">
        <f>PerCapitaGDPUpdate!DP19</f>
        <v>3786.83857666934</v>
      </c>
      <c r="F7276" s="19">
        <f>Population!DP19</f>
        <v>31262.358</v>
      </c>
    </row>
    <row r="7277" spans="1:6" x14ac:dyDescent="0.3">
      <c r="A7277" t="s">
        <v>25</v>
      </c>
      <c r="B7277">
        <v>1966</v>
      </c>
      <c r="C7277">
        <v>120</v>
      </c>
      <c r="D7277" t="s">
        <v>172</v>
      </c>
      <c r="E7277" s="19">
        <f>PerCapitaGDPUpdate!DP20</f>
        <v>3991.3949032828486</v>
      </c>
      <c r="F7277" s="19">
        <f>Population!DP20</f>
        <v>31532.016</v>
      </c>
    </row>
    <row r="7278" spans="1:6" x14ac:dyDescent="0.3">
      <c r="A7278" t="s">
        <v>25</v>
      </c>
      <c r="B7278">
        <v>1967</v>
      </c>
      <c r="C7278">
        <v>120</v>
      </c>
      <c r="D7278" t="s">
        <v>172</v>
      </c>
      <c r="E7278" s="19">
        <f>PerCapitaGDPUpdate!DP21</f>
        <v>4102.9039440043307</v>
      </c>
      <c r="F7278" s="19">
        <f>Population!DP21</f>
        <v>31785.378000000001</v>
      </c>
    </row>
    <row r="7279" spans="1:6" x14ac:dyDescent="0.3">
      <c r="A7279" t="s">
        <v>25</v>
      </c>
      <c r="B7279">
        <v>1968</v>
      </c>
      <c r="C7279">
        <v>120</v>
      </c>
      <c r="D7279" t="s">
        <v>172</v>
      </c>
      <c r="E7279" s="19">
        <f>PerCapitaGDPUpdate!DP22</f>
        <v>4317.4520508967225</v>
      </c>
      <c r="F7279" s="19">
        <f>Population!DP22</f>
        <v>32034.812999999998</v>
      </c>
    </row>
    <row r="7280" spans="1:6" x14ac:dyDescent="0.3">
      <c r="A7280" t="s">
        <v>25</v>
      </c>
      <c r="B7280">
        <v>1969</v>
      </c>
      <c r="C7280">
        <v>120</v>
      </c>
      <c r="D7280" t="s">
        <v>172</v>
      </c>
      <c r="E7280" s="19">
        <f>PerCapitaGDPUpdate!DP23</f>
        <v>4241.2674788883332</v>
      </c>
      <c r="F7280" s="19">
        <f>Population!DP23</f>
        <v>32280.848000000002</v>
      </c>
    </row>
    <row r="7281" spans="1:6" x14ac:dyDescent="0.3">
      <c r="A7281" t="s">
        <v>25</v>
      </c>
      <c r="B7281">
        <v>1970</v>
      </c>
      <c r="C7281">
        <v>120</v>
      </c>
      <c r="D7281" t="s">
        <v>172</v>
      </c>
      <c r="E7281" s="19">
        <f>PerCapitaGDPUpdate!DP24</f>
        <v>4427.7957790538194</v>
      </c>
      <c r="F7281" s="19">
        <f>Population!DP24</f>
        <v>32526</v>
      </c>
    </row>
    <row r="7282" spans="1:6" x14ac:dyDescent="0.3">
      <c r="A7282" t="s">
        <v>25</v>
      </c>
      <c r="B7282">
        <v>1971</v>
      </c>
      <c r="C7282">
        <v>120</v>
      </c>
      <c r="D7282" t="s">
        <v>172</v>
      </c>
      <c r="E7282" s="19">
        <f>PerCapitaGDPUpdate!DP25</f>
        <v>4706.9595783641844</v>
      </c>
      <c r="F7282" s="19">
        <f>Population!DP25</f>
        <v>32777.81</v>
      </c>
    </row>
    <row r="7283" spans="1:6" x14ac:dyDescent="0.3">
      <c r="A7283" t="s">
        <v>25</v>
      </c>
      <c r="B7283">
        <v>1972</v>
      </c>
      <c r="C7283">
        <v>120</v>
      </c>
      <c r="D7283" t="s">
        <v>172</v>
      </c>
      <c r="E7283" s="19">
        <f>PerCapitaGDPUpdate!DP26</f>
        <v>5009.7855339779971</v>
      </c>
      <c r="F7283" s="19">
        <f>Population!DP26</f>
        <v>33039.544999999998</v>
      </c>
    </row>
    <row r="7284" spans="1:6" x14ac:dyDescent="0.3">
      <c r="A7284" t="s">
        <v>25</v>
      </c>
      <c r="B7284">
        <v>1973</v>
      </c>
      <c r="C7284">
        <v>120</v>
      </c>
      <c r="D7284" t="s">
        <v>172</v>
      </c>
      <c r="E7284" s="19">
        <f>PerCapitaGDPUpdate!DP27</f>
        <v>5339.5450554775589</v>
      </c>
      <c r="F7284" s="19">
        <f>Population!DP27</f>
        <v>33331.131000000001</v>
      </c>
    </row>
    <row r="7285" spans="1:6" x14ac:dyDescent="0.3">
      <c r="A7285" t="s">
        <v>25</v>
      </c>
      <c r="B7285">
        <v>1974</v>
      </c>
      <c r="C7285">
        <v>120</v>
      </c>
      <c r="D7285" t="s">
        <v>172</v>
      </c>
      <c r="E7285" s="19">
        <f>PerCapitaGDPUpdate!DP28</f>
        <v>5600.6080911756108</v>
      </c>
      <c r="F7285" s="19">
        <f>Population!DP28</f>
        <v>33642.89</v>
      </c>
    </row>
    <row r="7286" spans="1:6" x14ac:dyDescent="0.3">
      <c r="A7286" t="s">
        <v>25</v>
      </c>
      <c r="B7286">
        <v>1975</v>
      </c>
      <c r="C7286">
        <v>120</v>
      </c>
      <c r="D7286" t="s">
        <v>172</v>
      </c>
      <c r="E7286" s="19">
        <f>PerCapitaGDPUpdate!DP29</f>
        <v>5807.869852216958</v>
      </c>
      <c r="F7286" s="19">
        <f>Population!DP29</f>
        <v>33969.24</v>
      </c>
    </row>
    <row r="7287" spans="1:6" x14ac:dyDescent="0.3">
      <c r="A7287" t="s">
        <v>25</v>
      </c>
      <c r="B7287">
        <v>1976</v>
      </c>
      <c r="C7287">
        <v>120</v>
      </c>
      <c r="D7287" t="s">
        <v>172</v>
      </c>
      <c r="E7287" s="19">
        <f>PerCapitaGDPUpdate!DP30</f>
        <v>5895.404427396762</v>
      </c>
      <c r="F7287" s="19">
        <f>Population!DP30</f>
        <v>34299.428</v>
      </c>
    </row>
    <row r="7288" spans="1:6" x14ac:dyDescent="0.3">
      <c r="A7288" t="s">
        <v>25</v>
      </c>
      <c r="B7288">
        <v>1977</v>
      </c>
      <c r="C7288">
        <v>120</v>
      </c>
      <c r="D7288" t="s">
        <v>172</v>
      </c>
      <c r="E7288" s="19">
        <f>PerCapitaGDPUpdate!DP31</f>
        <v>5949.3796169458301</v>
      </c>
      <c r="F7288" s="19">
        <f>Population!DP31</f>
        <v>34621.254000000001</v>
      </c>
    </row>
    <row r="7289" spans="1:6" x14ac:dyDescent="0.3">
      <c r="A7289" t="s">
        <v>25</v>
      </c>
      <c r="B7289">
        <v>1978</v>
      </c>
      <c r="C7289">
        <v>120</v>
      </c>
      <c r="D7289" t="s">
        <v>172</v>
      </c>
      <c r="E7289" s="19">
        <f>PerCapitaGDPUpdate!DP32</f>
        <v>6110.8467909279161</v>
      </c>
      <c r="F7289" s="19">
        <f>Population!DP32</f>
        <v>34929.072</v>
      </c>
    </row>
    <row r="7290" spans="1:6" x14ac:dyDescent="0.3">
      <c r="A7290" t="s">
        <v>25</v>
      </c>
      <c r="B7290">
        <v>1979</v>
      </c>
      <c r="C7290">
        <v>120</v>
      </c>
      <c r="D7290" t="s">
        <v>172</v>
      </c>
      <c r="E7290" s="19">
        <f>PerCapitaGDPUpdate!DP33</f>
        <v>5942.0855097458343</v>
      </c>
      <c r="F7290" s="19">
        <f>Population!DP33</f>
        <v>35256.644999999997</v>
      </c>
    </row>
    <row r="7291" spans="1:6" x14ac:dyDescent="0.3">
      <c r="A7291" t="s">
        <v>25</v>
      </c>
      <c r="B7291">
        <v>1980</v>
      </c>
      <c r="C7291">
        <v>120</v>
      </c>
      <c r="D7291" t="s">
        <v>172</v>
      </c>
      <c r="E7291" s="19">
        <f>PerCapitaGDPUpdate!DP34</f>
        <v>5739.8780922095257</v>
      </c>
      <c r="F7291" s="19">
        <f>Population!DP34</f>
        <v>35578.016000000003</v>
      </c>
    </row>
    <row r="7292" spans="1:6" x14ac:dyDescent="0.3">
      <c r="A7292" t="s">
        <v>25</v>
      </c>
      <c r="B7292">
        <v>1981</v>
      </c>
      <c r="C7292">
        <v>120</v>
      </c>
      <c r="D7292" t="s">
        <v>172</v>
      </c>
      <c r="E7292" s="19">
        <f>PerCapitaGDPUpdate!DP35</f>
        <v>5385.2411219037613</v>
      </c>
      <c r="F7292" s="19">
        <f>Population!DP35</f>
        <v>35901.961000000003</v>
      </c>
    </row>
    <row r="7293" spans="1:6" x14ac:dyDescent="0.3">
      <c r="A7293" t="s">
        <v>25</v>
      </c>
      <c r="B7293">
        <v>1982</v>
      </c>
      <c r="C7293">
        <v>120</v>
      </c>
      <c r="D7293" t="s">
        <v>172</v>
      </c>
      <c r="E7293" s="19">
        <f>PerCapitaGDPUpdate!DP36</f>
        <v>5288.2434001000738</v>
      </c>
      <c r="F7293" s="19">
        <f>Population!DP36</f>
        <v>36227.381000000001</v>
      </c>
    </row>
    <row r="7294" spans="1:6" x14ac:dyDescent="0.3">
      <c r="A7294" t="s">
        <v>25</v>
      </c>
      <c r="B7294">
        <v>1983</v>
      </c>
      <c r="C7294">
        <v>120</v>
      </c>
      <c r="D7294" t="s">
        <v>172</v>
      </c>
      <c r="E7294" s="19">
        <f>PerCapitaGDPUpdate!DP37</f>
        <v>5497.5967317168343</v>
      </c>
      <c r="F7294" s="19">
        <f>Population!DP37</f>
        <v>36571.417999999998</v>
      </c>
    </row>
    <row r="7295" spans="1:6" x14ac:dyDescent="0.3">
      <c r="A7295" t="s">
        <v>25</v>
      </c>
      <c r="B7295">
        <v>1984</v>
      </c>
      <c r="C7295">
        <v>120</v>
      </c>
      <c r="D7295" t="s">
        <v>172</v>
      </c>
      <c r="E7295" s="19">
        <f>PerCapitaGDPUpdate!DP38</f>
        <v>5650.4816710137693</v>
      </c>
      <c r="F7295" s="19">
        <f>Population!DP38</f>
        <v>36904.133999999998</v>
      </c>
    </row>
    <row r="7296" spans="1:6" x14ac:dyDescent="0.3">
      <c r="A7296" t="s">
        <v>25</v>
      </c>
      <c r="B7296">
        <v>1985</v>
      </c>
      <c r="C7296">
        <v>120</v>
      </c>
      <c r="D7296" t="s">
        <v>172</v>
      </c>
      <c r="E7296" s="19">
        <f>PerCapitaGDPUpdate!DP39</f>
        <v>5660.3989153044467</v>
      </c>
      <c r="F7296" s="19">
        <f>Population!DP39</f>
        <v>37225.792000000001</v>
      </c>
    </row>
    <row r="7297" spans="1:6" x14ac:dyDescent="0.3">
      <c r="A7297" t="s">
        <v>25</v>
      </c>
      <c r="B7297">
        <v>1986</v>
      </c>
      <c r="C7297">
        <v>120</v>
      </c>
      <c r="D7297" t="s">
        <v>172</v>
      </c>
      <c r="E7297" s="19">
        <f>PerCapitaGDPUpdate!DP40</f>
        <v>5796.5236151299387</v>
      </c>
      <c r="F7297" s="19">
        <f>Population!DP40</f>
        <v>37504.275000000001</v>
      </c>
    </row>
    <row r="7298" spans="1:6" x14ac:dyDescent="0.3">
      <c r="A7298" t="s">
        <v>25</v>
      </c>
      <c r="B7298">
        <v>1987</v>
      </c>
      <c r="C7298">
        <v>120</v>
      </c>
      <c r="D7298" t="s">
        <v>172</v>
      </c>
      <c r="E7298" s="19">
        <f>PerCapitaGDPUpdate!DP41</f>
        <v>5682.9565694571402</v>
      </c>
      <c r="F7298" s="19">
        <f>Population!DP41</f>
        <v>37740.71</v>
      </c>
    </row>
    <row r="7299" spans="1:6" x14ac:dyDescent="0.3">
      <c r="A7299" t="s">
        <v>25</v>
      </c>
      <c r="B7299">
        <v>1988</v>
      </c>
      <c r="C7299">
        <v>120</v>
      </c>
      <c r="D7299" t="s">
        <v>172</v>
      </c>
      <c r="E7299" s="19">
        <f>PerCapitaGDPUpdate!DP42</f>
        <v>5789.1460081676087</v>
      </c>
      <c r="F7299" s="19">
        <f>Population!DP42</f>
        <v>37866.839999999997</v>
      </c>
    </row>
    <row r="7300" spans="1:6" x14ac:dyDescent="0.3">
      <c r="A7300" t="s">
        <v>25</v>
      </c>
      <c r="B7300">
        <v>1989</v>
      </c>
      <c r="C7300">
        <v>120</v>
      </c>
      <c r="D7300" t="s">
        <v>172</v>
      </c>
      <c r="E7300" s="19">
        <f>PerCapitaGDPUpdate!DP43</f>
        <v>5683.8096246910891</v>
      </c>
      <c r="F7300" s="19">
        <f>Population!DP43</f>
        <v>37970.154999999999</v>
      </c>
    </row>
    <row r="7301" spans="1:6" x14ac:dyDescent="0.3">
      <c r="A7301" t="s">
        <v>25</v>
      </c>
      <c r="B7301">
        <v>1990</v>
      </c>
      <c r="C7301">
        <v>120</v>
      </c>
      <c r="D7301" t="s">
        <v>172</v>
      </c>
      <c r="E7301" s="19">
        <f>PerCapitaGDPUpdate!DP44</f>
        <v>5113.4054803051768</v>
      </c>
      <c r="F7301" s="19">
        <f>Population!DP44</f>
        <v>38119.408000000003</v>
      </c>
    </row>
    <row r="7302" spans="1:6" x14ac:dyDescent="0.3">
      <c r="A7302" t="s">
        <v>25</v>
      </c>
      <c r="B7302">
        <v>1991</v>
      </c>
      <c r="C7302">
        <v>120</v>
      </c>
      <c r="D7302" t="s">
        <v>172</v>
      </c>
      <c r="E7302" s="19">
        <f>PerCapitaGDPUpdate!DP45</f>
        <v>4738.0385232929411</v>
      </c>
      <c r="F7302" s="19">
        <f>Population!DP45</f>
        <v>38253.222000000002</v>
      </c>
    </row>
    <row r="7303" spans="1:6" x14ac:dyDescent="0.3">
      <c r="A7303" t="s">
        <v>25</v>
      </c>
      <c r="B7303">
        <v>1992</v>
      </c>
      <c r="C7303">
        <v>120</v>
      </c>
      <c r="D7303" t="s">
        <v>172</v>
      </c>
      <c r="E7303" s="19">
        <f>PerCapitaGDPUpdate!DP46</f>
        <v>4842.3278699632801</v>
      </c>
      <c r="F7303" s="19">
        <f>Population!DP46</f>
        <v>38370.697</v>
      </c>
    </row>
    <row r="7304" spans="1:6" x14ac:dyDescent="0.3">
      <c r="A7304" t="s">
        <v>25</v>
      </c>
      <c r="B7304">
        <v>1993</v>
      </c>
      <c r="C7304">
        <v>120</v>
      </c>
      <c r="D7304" t="s">
        <v>172</v>
      </c>
      <c r="E7304" s="19">
        <f>PerCapitaGDPUpdate!DP47</f>
        <v>5010.6756958751166</v>
      </c>
      <c r="F7304" s="19">
        <f>Population!DP47</f>
        <v>38467.745999999999</v>
      </c>
    </row>
    <row r="7305" spans="1:6" x14ac:dyDescent="0.3">
      <c r="A7305" t="s">
        <v>25</v>
      </c>
      <c r="B7305">
        <v>1994</v>
      </c>
      <c r="C7305">
        <v>120</v>
      </c>
      <c r="D7305" t="s">
        <v>172</v>
      </c>
      <c r="E7305" s="19">
        <f>PerCapitaGDPUpdate!DP48</f>
        <v>5264.8565565796671</v>
      </c>
      <c r="F7305" s="19">
        <f>Population!DP48</f>
        <v>38548.296000000002</v>
      </c>
    </row>
    <row r="7306" spans="1:6" x14ac:dyDescent="0.3">
      <c r="A7306" t="s">
        <v>25</v>
      </c>
      <c r="B7306">
        <v>1995</v>
      </c>
      <c r="C7306">
        <v>120</v>
      </c>
      <c r="D7306" t="s">
        <v>172</v>
      </c>
      <c r="E7306" s="19">
        <f>PerCapitaGDPUpdate!DP49</f>
        <v>5623.226713339468</v>
      </c>
      <c r="F7306" s="19">
        <f>Population!DP49</f>
        <v>38600.642</v>
      </c>
    </row>
    <row r="7307" spans="1:6" x14ac:dyDescent="0.3">
      <c r="A7307" t="s">
        <v>25</v>
      </c>
      <c r="B7307">
        <v>1996</v>
      </c>
      <c r="C7307">
        <v>120</v>
      </c>
      <c r="D7307" t="s">
        <v>172</v>
      </c>
      <c r="E7307" s="19">
        <f>PerCapitaGDPUpdate!DP50</f>
        <v>5969.5393509266414</v>
      </c>
      <c r="F7307" s="19">
        <f>Population!DP50</f>
        <v>38629.841999999997</v>
      </c>
    </row>
    <row r="7308" spans="1:6" x14ac:dyDescent="0.3">
      <c r="A7308" t="s">
        <v>25</v>
      </c>
      <c r="B7308">
        <v>1997</v>
      </c>
      <c r="C7308">
        <v>120</v>
      </c>
      <c r="D7308" t="s">
        <v>172</v>
      </c>
      <c r="E7308" s="19">
        <f>PerCapitaGDPUpdate!DP51</f>
        <v>6388.4034545631403</v>
      </c>
      <c r="F7308" s="19">
        <f>Population!DP51</f>
        <v>38654.957000000002</v>
      </c>
    </row>
    <row r="7309" spans="1:6" x14ac:dyDescent="0.3">
      <c r="A7309" t="s">
        <v>25</v>
      </c>
      <c r="B7309">
        <v>1998</v>
      </c>
      <c r="C7309">
        <v>120</v>
      </c>
      <c r="D7309" t="s">
        <v>172</v>
      </c>
      <c r="E7309" s="19">
        <f>PerCapitaGDPUpdate!DP52</f>
        <v>6704.2568729899785</v>
      </c>
      <c r="F7309" s="19">
        <f>Population!DP52</f>
        <v>38668.756000000001</v>
      </c>
    </row>
    <row r="7310" spans="1:6" x14ac:dyDescent="0.3">
      <c r="A7310" t="s">
        <v>25</v>
      </c>
      <c r="B7310">
        <v>1999</v>
      </c>
      <c r="C7310">
        <v>120</v>
      </c>
      <c r="D7310" t="s">
        <v>172</v>
      </c>
      <c r="E7310" s="19">
        <f>PerCapitaGDPUpdate!DP53</f>
        <v>7008.1545479514834</v>
      </c>
      <c r="F7310" s="19">
        <f>Population!DP53</f>
        <v>38665.538999999997</v>
      </c>
    </row>
    <row r="7311" spans="1:6" x14ac:dyDescent="0.3">
      <c r="A7311" t="s">
        <v>25</v>
      </c>
      <c r="B7311">
        <v>2000</v>
      </c>
      <c r="C7311">
        <v>120</v>
      </c>
      <c r="D7311" t="s">
        <v>172</v>
      </c>
      <c r="E7311" s="19">
        <f>PerCapitaGDPUpdate!DP54</f>
        <v>7308.8392038528318</v>
      </c>
      <c r="F7311" s="19">
        <f>Population!DP54</f>
        <v>38654.163999999997</v>
      </c>
    </row>
    <row r="7312" spans="1:6" x14ac:dyDescent="0.3">
      <c r="A7312" t="s">
        <v>25</v>
      </c>
      <c r="B7312">
        <v>2001</v>
      </c>
      <c r="C7312">
        <v>120</v>
      </c>
      <c r="D7312" t="s">
        <v>172</v>
      </c>
      <c r="E7312" s="19">
        <f>PerCapitaGDPUpdate!DP55</f>
        <v>7398.9463725466849</v>
      </c>
      <c r="F7312" s="19">
        <f>Population!DP55</f>
        <v>38643.641000000003</v>
      </c>
    </row>
    <row r="7313" spans="1:6" x14ac:dyDescent="0.3">
      <c r="A7313" t="s">
        <v>25</v>
      </c>
      <c r="B7313">
        <v>2002</v>
      </c>
      <c r="C7313">
        <v>120</v>
      </c>
      <c r="D7313" t="s">
        <v>172</v>
      </c>
      <c r="E7313" s="19">
        <f>PerCapitaGDPUpdate!DP56</f>
        <v>7509.1819029575427</v>
      </c>
      <c r="F7313" s="19">
        <f>Population!DP56</f>
        <v>38625.976000000002</v>
      </c>
    </row>
    <row r="7314" spans="1:6" x14ac:dyDescent="0.3">
      <c r="A7314" t="s">
        <v>25</v>
      </c>
      <c r="B7314">
        <v>2003</v>
      </c>
      <c r="C7314">
        <v>120</v>
      </c>
      <c r="D7314" t="s">
        <v>172</v>
      </c>
      <c r="E7314" s="19">
        <f>PerCapitaGDPUpdate!DP57</f>
        <v>7804.2470957455216</v>
      </c>
      <c r="F7314" s="19">
        <f>Population!DP57</f>
        <v>38602.853000000003</v>
      </c>
    </row>
    <row r="7315" spans="1:6" x14ac:dyDescent="0.3">
      <c r="A7315" t="s">
        <v>25</v>
      </c>
      <c r="B7315">
        <v>2004</v>
      </c>
      <c r="C7315">
        <v>120</v>
      </c>
      <c r="D7315" t="s">
        <v>172</v>
      </c>
      <c r="E7315" s="19">
        <f>PerCapitaGDPUpdate!DP58</f>
        <v>8226.1419967885286</v>
      </c>
      <c r="F7315" s="19">
        <f>Population!DP58</f>
        <v>38580.445</v>
      </c>
    </row>
    <row r="7316" spans="1:6" x14ac:dyDescent="0.3">
      <c r="A7316" t="s">
        <v>25</v>
      </c>
      <c r="B7316">
        <v>2005</v>
      </c>
      <c r="C7316">
        <v>120</v>
      </c>
      <c r="D7316" t="s">
        <v>172</v>
      </c>
      <c r="E7316" s="19">
        <f>PerCapitaGDPUpdate!DP59</f>
        <v>8528.6529532926779</v>
      </c>
      <c r="F7316" s="19">
        <f>Population!DP59</f>
        <v>38557.983999999997</v>
      </c>
    </row>
    <row r="7317" spans="1:6" x14ac:dyDescent="0.3">
      <c r="A7317" t="s">
        <v>25</v>
      </c>
      <c r="B7317">
        <v>2006</v>
      </c>
      <c r="C7317">
        <v>120</v>
      </c>
      <c r="D7317" t="s">
        <v>172</v>
      </c>
      <c r="E7317" s="19">
        <f>PerCapitaGDPUpdate!DP60</f>
        <v>9064.7364459023265</v>
      </c>
      <c r="F7317" s="19">
        <f>Population!DP60</f>
        <v>38536.868999999999</v>
      </c>
    </row>
    <row r="7318" spans="1:6" x14ac:dyDescent="0.3">
      <c r="A7318" t="s">
        <v>25</v>
      </c>
      <c r="B7318">
        <v>2007</v>
      </c>
      <c r="C7318">
        <v>120</v>
      </c>
      <c r="D7318" t="s">
        <v>172</v>
      </c>
      <c r="E7318" s="19">
        <f>PerCapitaGDPUpdate!DP61</f>
        <v>9684.4853243554226</v>
      </c>
      <c r="F7318" s="19">
        <f>Population!DP61</f>
        <v>38518.241000000002</v>
      </c>
    </row>
    <row r="7319" spans="1:6" x14ac:dyDescent="0.3">
      <c r="A7319" t="s">
        <v>25</v>
      </c>
      <c r="B7319">
        <v>2008</v>
      </c>
      <c r="C7319">
        <v>120</v>
      </c>
      <c r="D7319" t="s">
        <v>172</v>
      </c>
      <c r="E7319" s="19">
        <f>PerCapitaGDPUpdate!DP62</f>
        <v>10185.603378639869</v>
      </c>
      <c r="F7319" s="19">
        <f>Population!DP62</f>
        <v>38500.696000000004</v>
      </c>
    </row>
    <row r="7320" spans="1:6" x14ac:dyDescent="0.3">
      <c r="A7320" t="s">
        <v>25</v>
      </c>
      <c r="B7320">
        <v>2009</v>
      </c>
      <c r="C7320">
        <v>120</v>
      </c>
      <c r="D7320" t="s">
        <v>172</v>
      </c>
      <c r="E7320" s="19">
        <f>PerCapitaGDPUpdate!DP63</f>
        <v>10356.175414963314</v>
      </c>
      <c r="F7320" s="19">
        <f>Population!DP63</f>
        <v>38483</v>
      </c>
    </row>
    <row r="7321" spans="1:6" x14ac:dyDescent="0.3">
      <c r="A7321" t="s">
        <v>25</v>
      </c>
      <c r="B7321">
        <v>2010</v>
      </c>
      <c r="C7321">
        <v>120</v>
      </c>
      <c r="D7321" t="s">
        <v>172</v>
      </c>
      <c r="E7321" s="19">
        <f>PerCapitaGDPUpdate!DP64</f>
        <v>10762.463507791374</v>
      </c>
      <c r="F7321" s="19" t="str">
        <f>Population!DP64</f>
        <v>.</v>
      </c>
    </row>
    <row r="7322" spans="1:6" x14ac:dyDescent="0.3">
      <c r="A7322" t="s">
        <v>15</v>
      </c>
      <c r="B7322">
        <v>1950</v>
      </c>
      <c r="C7322">
        <v>121</v>
      </c>
      <c r="D7322" t="s">
        <v>172</v>
      </c>
      <c r="E7322" s="19">
        <f>PerCapitaGDPUpdate!DQ4</f>
        <v>2086.4054958396259</v>
      </c>
      <c r="F7322" s="19">
        <f>Population!DQ4</f>
        <v>8442.75</v>
      </c>
    </row>
    <row r="7323" spans="1:6" x14ac:dyDescent="0.3">
      <c r="A7323" t="s">
        <v>15</v>
      </c>
      <c r="B7323">
        <v>1951</v>
      </c>
      <c r="C7323">
        <v>121</v>
      </c>
      <c r="D7323" t="s">
        <v>172</v>
      </c>
      <c r="E7323" s="19">
        <f>PerCapitaGDPUpdate!DQ5</f>
        <v>2167.6629074526663</v>
      </c>
      <c r="F7323" s="19">
        <f>Population!DQ5</f>
        <v>8490.25</v>
      </c>
    </row>
    <row r="7324" spans="1:6" x14ac:dyDescent="0.3">
      <c r="A7324" t="s">
        <v>15</v>
      </c>
      <c r="B7324">
        <v>1952</v>
      </c>
      <c r="C7324">
        <v>121</v>
      </c>
      <c r="D7324" t="s">
        <v>172</v>
      </c>
      <c r="E7324" s="19">
        <f>PerCapitaGDPUpdate!DQ6</f>
        <v>2161.3760182030364</v>
      </c>
      <c r="F7324" s="19">
        <f>Population!DQ6</f>
        <v>8526.0499999999993</v>
      </c>
    </row>
    <row r="7325" spans="1:6" x14ac:dyDescent="0.3">
      <c r="A7325" t="s">
        <v>15</v>
      </c>
      <c r="B7325">
        <v>1953</v>
      </c>
      <c r="C7325">
        <v>121</v>
      </c>
      <c r="D7325" t="s">
        <v>172</v>
      </c>
      <c r="E7325" s="19">
        <f>PerCapitaGDPUpdate!DQ7</f>
        <v>2297.9502153526946</v>
      </c>
      <c r="F7325" s="19">
        <f>Population!DQ7</f>
        <v>8578.9500000000007</v>
      </c>
    </row>
    <row r="7326" spans="1:6" x14ac:dyDescent="0.3">
      <c r="A7326" t="s">
        <v>15</v>
      </c>
      <c r="B7326">
        <v>1954</v>
      </c>
      <c r="C7326">
        <v>121</v>
      </c>
      <c r="D7326" t="s">
        <v>172</v>
      </c>
      <c r="E7326" s="19">
        <f>PerCapitaGDPUpdate!DQ8</f>
        <v>2393.3921062082227</v>
      </c>
      <c r="F7326" s="19">
        <f>Population!DQ8</f>
        <v>8632.1</v>
      </c>
    </row>
    <row r="7327" spans="1:6" x14ac:dyDescent="0.3">
      <c r="A7327" t="s">
        <v>15</v>
      </c>
      <c r="B7327">
        <v>1955</v>
      </c>
      <c r="C7327">
        <v>121</v>
      </c>
      <c r="D7327" t="s">
        <v>172</v>
      </c>
      <c r="E7327" s="19">
        <f>PerCapitaGDPUpdate!DQ9</f>
        <v>2474.7486367715064</v>
      </c>
      <c r="F7327" s="19">
        <f>Population!DQ9</f>
        <v>8692.6</v>
      </c>
    </row>
    <row r="7328" spans="1:6" x14ac:dyDescent="0.3">
      <c r="A7328" t="s">
        <v>15</v>
      </c>
      <c r="B7328">
        <v>1956</v>
      </c>
      <c r="C7328">
        <v>121</v>
      </c>
      <c r="D7328" t="s">
        <v>172</v>
      </c>
      <c r="E7328" s="19">
        <f>PerCapitaGDPUpdate!DQ10</f>
        <v>2564.070351758794</v>
      </c>
      <c r="F7328" s="19">
        <f>Population!DQ10</f>
        <v>8756</v>
      </c>
    </row>
    <row r="7329" spans="1:6" x14ac:dyDescent="0.3">
      <c r="A7329" t="s">
        <v>15</v>
      </c>
      <c r="B7329">
        <v>1957</v>
      </c>
      <c r="C7329">
        <v>121</v>
      </c>
      <c r="D7329" t="s">
        <v>172</v>
      </c>
      <c r="E7329" s="19">
        <f>PerCapitaGDPUpdate!DQ11</f>
        <v>2658.871694839328</v>
      </c>
      <c r="F7329" s="19">
        <f>Population!DQ11</f>
        <v>8817.65</v>
      </c>
    </row>
    <row r="7330" spans="1:6" x14ac:dyDescent="0.3">
      <c r="A7330" t="s">
        <v>15</v>
      </c>
      <c r="B7330">
        <v>1958</v>
      </c>
      <c r="C7330">
        <v>121</v>
      </c>
      <c r="D7330" t="s">
        <v>172</v>
      </c>
      <c r="E7330" s="19">
        <f>PerCapitaGDPUpdate!DQ12</f>
        <v>2672.3143819858133</v>
      </c>
      <c r="F7330" s="19">
        <f>Population!DQ12</f>
        <v>8888.5499999999993</v>
      </c>
    </row>
    <row r="7331" spans="1:6" x14ac:dyDescent="0.3">
      <c r="A7331" t="s">
        <v>15</v>
      </c>
      <c r="B7331">
        <v>1959</v>
      </c>
      <c r="C7331">
        <v>121</v>
      </c>
      <c r="D7331" t="s">
        <v>172</v>
      </c>
      <c r="E7331" s="19">
        <f>PerCapitaGDPUpdate!DQ13</f>
        <v>2794.0479046593505</v>
      </c>
      <c r="F7331" s="19">
        <f>Population!DQ13</f>
        <v>8961.5499999999993</v>
      </c>
    </row>
    <row r="7332" spans="1:6" x14ac:dyDescent="0.3">
      <c r="A7332" t="s">
        <v>15</v>
      </c>
      <c r="B7332">
        <v>1960</v>
      </c>
      <c r="C7332">
        <v>121</v>
      </c>
      <c r="D7332" t="s">
        <v>172</v>
      </c>
      <c r="E7332" s="19">
        <f>PerCapitaGDPUpdate!DQ14</f>
        <v>2955.8356479688382</v>
      </c>
      <c r="F7332" s="19">
        <f>Population!DQ14</f>
        <v>9036.7000000000007</v>
      </c>
    </row>
    <row r="7333" spans="1:6" x14ac:dyDescent="0.3">
      <c r="A7333" t="s">
        <v>15</v>
      </c>
      <c r="B7333">
        <v>1961</v>
      </c>
      <c r="C7333">
        <v>121</v>
      </c>
      <c r="D7333" t="s">
        <v>172</v>
      </c>
      <c r="E7333" s="19">
        <f>PerCapitaGDPUpdate!DQ15</f>
        <v>3119.1868190273717</v>
      </c>
      <c r="F7333" s="19">
        <f>Population!DQ15</f>
        <v>9031.2000000000007</v>
      </c>
    </row>
    <row r="7334" spans="1:6" x14ac:dyDescent="0.3">
      <c r="A7334" t="s">
        <v>15</v>
      </c>
      <c r="B7334">
        <v>1962</v>
      </c>
      <c r="C7334">
        <v>121</v>
      </c>
      <c r="D7334" t="s">
        <v>172</v>
      </c>
      <c r="E7334" s="19">
        <f>PerCapitaGDPUpdate!DQ16</f>
        <v>3330.4507860484714</v>
      </c>
      <c r="F7334" s="19">
        <f>Population!DQ16</f>
        <v>9019.7999999999993</v>
      </c>
    </row>
    <row r="7335" spans="1:6" x14ac:dyDescent="0.3">
      <c r="A7335" t="s">
        <v>15</v>
      </c>
      <c r="B7335">
        <v>1963</v>
      </c>
      <c r="C7335">
        <v>121</v>
      </c>
      <c r="D7335" t="s">
        <v>172</v>
      </c>
      <c r="E7335" s="19">
        <f>PerCapitaGDPUpdate!DQ17</f>
        <v>3504.1182170542634</v>
      </c>
      <c r="F7335" s="19">
        <f>Population!DQ17</f>
        <v>9081.6</v>
      </c>
    </row>
    <row r="7336" spans="1:6" x14ac:dyDescent="0.3">
      <c r="A7336" t="s">
        <v>15</v>
      </c>
      <c r="B7336">
        <v>1964</v>
      </c>
      <c r="C7336">
        <v>121</v>
      </c>
      <c r="D7336" t="s">
        <v>172</v>
      </c>
      <c r="E7336" s="19">
        <f>PerCapitaGDPUpdate!DQ18</f>
        <v>3718.3885996163331</v>
      </c>
      <c r="F7336" s="19">
        <f>Population!DQ18</f>
        <v>9122.5</v>
      </c>
    </row>
    <row r="7337" spans="1:6" x14ac:dyDescent="0.3">
      <c r="A7337" t="s">
        <v>15</v>
      </c>
      <c r="B7337">
        <v>1965</v>
      </c>
      <c r="C7337">
        <v>121</v>
      </c>
      <c r="D7337" t="s">
        <v>172</v>
      </c>
      <c r="E7337" s="19">
        <f>PerCapitaGDPUpdate!DQ19</f>
        <v>3992.3977280818503</v>
      </c>
      <c r="F7337" s="19">
        <f>Population!DQ19</f>
        <v>9128.85</v>
      </c>
    </row>
    <row r="7338" spans="1:6" x14ac:dyDescent="0.3">
      <c r="A7338" t="s">
        <v>15</v>
      </c>
      <c r="B7338">
        <v>1966</v>
      </c>
      <c r="C7338">
        <v>121</v>
      </c>
      <c r="D7338" t="s">
        <v>172</v>
      </c>
      <c r="E7338" s="19">
        <f>PerCapitaGDPUpdate!DQ20</f>
        <v>4163.9952573335677</v>
      </c>
      <c r="F7338" s="19">
        <f>Population!DQ20</f>
        <v>9108.7999999999993</v>
      </c>
    </row>
    <row r="7339" spans="1:6" x14ac:dyDescent="0.3">
      <c r="A7339" t="s">
        <v>15</v>
      </c>
      <c r="B7339">
        <v>1967</v>
      </c>
      <c r="C7339">
        <v>121</v>
      </c>
      <c r="D7339" t="s">
        <v>172</v>
      </c>
      <c r="E7339" s="19">
        <f>PerCapitaGDPUpdate!DQ21</f>
        <v>4481.1600571240242</v>
      </c>
      <c r="F7339" s="19">
        <f>Population!DQ21</f>
        <v>9103</v>
      </c>
    </row>
    <row r="7340" spans="1:6" x14ac:dyDescent="0.3">
      <c r="A7340" t="s">
        <v>15</v>
      </c>
      <c r="B7340">
        <v>1968</v>
      </c>
      <c r="C7340">
        <v>121</v>
      </c>
      <c r="D7340" t="s">
        <v>172</v>
      </c>
      <c r="E7340" s="19">
        <f>PerCapitaGDPUpdate!DQ22</f>
        <v>4873.3687692333015</v>
      </c>
      <c r="F7340" s="19">
        <f>Population!DQ22</f>
        <v>9115.0499999999993</v>
      </c>
    </row>
    <row r="7341" spans="1:6" x14ac:dyDescent="0.3">
      <c r="A7341" t="s">
        <v>15</v>
      </c>
      <c r="B7341">
        <v>1969</v>
      </c>
      <c r="C7341">
        <v>121</v>
      </c>
      <c r="D7341" t="s">
        <v>172</v>
      </c>
      <c r="E7341" s="19">
        <f>PerCapitaGDPUpdate!DQ23</f>
        <v>4986.5892802180888</v>
      </c>
      <c r="F7341" s="19">
        <f>Population!DQ23</f>
        <v>9097.2000000000007</v>
      </c>
    </row>
    <row r="7342" spans="1:6" x14ac:dyDescent="0.3">
      <c r="A7342" t="s">
        <v>15</v>
      </c>
      <c r="B7342">
        <v>1970</v>
      </c>
      <c r="C7342">
        <v>121</v>
      </c>
      <c r="D7342" t="s">
        <v>172</v>
      </c>
      <c r="E7342" s="19">
        <f>PerCapitaGDPUpdate!DQ24</f>
        <v>5472.8997589615446</v>
      </c>
      <c r="F7342" s="19">
        <f>Population!DQ24</f>
        <v>9044.2000000000007</v>
      </c>
    </row>
    <row r="7343" spans="1:6" x14ac:dyDescent="0.3">
      <c r="A7343" t="s">
        <v>15</v>
      </c>
      <c r="B7343">
        <v>1971</v>
      </c>
      <c r="C7343">
        <v>121</v>
      </c>
      <c r="D7343" t="s">
        <v>172</v>
      </c>
      <c r="E7343" s="19">
        <f>PerCapitaGDPUpdate!DQ25</f>
        <v>5870.7851108676432</v>
      </c>
      <c r="F7343" s="19">
        <f>Population!DQ25</f>
        <v>8990.4500000000007</v>
      </c>
    </row>
    <row r="7344" spans="1:6" x14ac:dyDescent="0.3">
      <c r="A7344" t="s">
        <v>15</v>
      </c>
      <c r="B7344">
        <v>1972</v>
      </c>
      <c r="C7344">
        <v>121</v>
      </c>
      <c r="D7344" t="s">
        <v>172</v>
      </c>
      <c r="E7344" s="19">
        <f>PerCapitaGDPUpdate!DQ26</f>
        <v>6355.4225261831907</v>
      </c>
      <c r="F7344" s="19">
        <f>Population!DQ26</f>
        <v>8970.4500000000007</v>
      </c>
    </row>
    <row r="7345" spans="1:6" x14ac:dyDescent="0.3">
      <c r="A7345" t="s">
        <v>15</v>
      </c>
      <c r="B7345">
        <v>1973</v>
      </c>
      <c r="C7345">
        <v>121</v>
      </c>
      <c r="D7345" t="s">
        <v>172</v>
      </c>
      <c r="E7345" s="19">
        <f>PerCapitaGDPUpdate!DQ27</f>
        <v>7062.9849765205909</v>
      </c>
      <c r="F7345" s="19">
        <f>Population!DQ27</f>
        <v>8975.9500000000007</v>
      </c>
    </row>
    <row r="7346" spans="1:6" x14ac:dyDescent="0.3">
      <c r="A7346" t="s">
        <v>15</v>
      </c>
      <c r="B7346">
        <v>1974</v>
      </c>
      <c r="C7346">
        <v>121</v>
      </c>
      <c r="D7346" t="s">
        <v>172</v>
      </c>
      <c r="E7346" s="19">
        <f>PerCapitaGDPUpdate!DQ28</f>
        <v>7047.6902278447633</v>
      </c>
      <c r="F7346" s="19">
        <f>Population!DQ28</f>
        <v>9098.2999999999993</v>
      </c>
    </row>
    <row r="7347" spans="1:6" x14ac:dyDescent="0.3">
      <c r="A7347" t="s">
        <v>15</v>
      </c>
      <c r="B7347">
        <v>1975</v>
      </c>
      <c r="C7347">
        <v>121</v>
      </c>
      <c r="D7347" t="s">
        <v>172</v>
      </c>
      <c r="E7347" s="19">
        <f>PerCapitaGDPUpdate!DQ29</f>
        <v>6517.2047021120825</v>
      </c>
      <c r="F7347" s="19">
        <f>Population!DQ29</f>
        <v>9411.09</v>
      </c>
    </row>
    <row r="7348" spans="1:6" x14ac:dyDescent="0.3">
      <c r="A7348" t="s">
        <v>15</v>
      </c>
      <c r="B7348">
        <v>1976</v>
      </c>
      <c r="C7348">
        <v>121</v>
      </c>
      <c r="D7348" t="s">
        <v>172</v>
      </c>
      <c r="E7348" s="19">
        <f>PerCapitaGDPUpdate!DQ30</f>
        <v>6814.1970926951553</v>
      </c>
      <c r="F7348" s="19">
        <f>Population!DQ30</f>
        <v>9621.9699999999993</v>
      </c>
    </row>
    <row r="7349" spans="1:6" x14ac:dyDescent="0.3">
      <c r="A7349" t="s">
        <v>15</v>
      </c>
      <c r="B7349">
        <v>1977</v>
      </c>
      <c r="C7349">
        <v>121</v>
      </c>
      <c r="D7349" t="s">
        <v>172</v>
      </c>
      <c r="E7349" s="19">
        <f>PerCapitaGDPUpdate!DQ31</f>
        <v>7165.6696955270836</v>
      </c>
      <c r="F7349" s="19">
        <f>Population!DQ31</f>
        <v>9662.6</v>
      </c>
    </row>
    <row r="7350" spans="1:6" x14ac:dyDescent="0.3">
      <c r="A7350" t="s">
        <v>15</v>
      </c>
      <c r="B7350">
        <v>1978</v>
      </c>
      <c r="C7350">
        <v>121</v>
      </c>
      <c r="D7350" t="s">
        <v>172</v>
      </c>
      <c r="E7350" s="19">
        <f>PerCapitaGDPUpdate!DQ32</f>
        <v>7339.9953396200344</v>
      </c>
      <c r="F7350" s="19">
        <f>Population!DQ32</f>
        <v>9698.7800000000007</v>
      </c>
    </row>
    <row r="7351" spans="1:6" x14ac:dyDescent="0.3">
      <c r="A7351" t="s">
        <v>15</v>
      </c>
      <c r="B7351">
        <v>1979</v>
      </c>
      <c r="C7351">
        <v>121</v>
      </c>
      <c r="D7351" t="s">
        <v>172</v>
      </c>
      <c r="E7351" s="19">
        <f>PerCapitaGDPUpdate!DQ33</f>
        <v>7733.3061855754913</v>
      </c>
      <c r="F7351" s="19">
        <f>Population!DQ33</f>
        <v>9724.56</v>
      </c>
    </row>
    <row r="7352" spans="1:6" x14ac:dyDescent="0.3">
      <c r="A7352" t="s">
        <v>15</v>
      </c>
      <c r="B7352">
        <v>1980</v>
      </c>
      <c r="C7352">
        <v>121</v>
      </c>
      <c r="D7352" t="s">
        <v>172</v>
      </c>
      <c r="E7352" s="19">
        <f>PerCapitaGDPUpdate!DQ34</f>
        <v>8044.2430812657249</v>
      </c>
      <c r="F7352" s="19">
        <f>Population!DQ34</f>
        <v>9777.7999999999993</v>
      </c>
    </row>
    <row r="7353" spans="1:6" x14ac:dyDescent="0.3">
      <c r="A7353" t="s">
        <v>15</v>
      </c>
      <c r="B7353">
        <v>1981</v>
      </c>
      <c r="C7353">
        <v>121</v>
      </c>
      <c r="D7353" t="s">
        <v>172</v>
      </c>
      <c r="E7353" s="19">
        <f>PerCapitaGDPUpdate!DQ35</f>
        <v>8114.4526861155127</v>
      </c>
      <c r="F7353" s="19">
        <f>Population!DQ35</f>
        <v>9850.0789999999997</v>
      </c>
    </row>
    <row r="7354" spans="1:6" x14ac:dyDescent="0.3">
      <c r="A7354" t="s">
        <v>15</v>
      </c>
      <c r="B7354">
        <v>1982</v>
      </c>
      <c r="C7354">
        <v>121</v>
      </c>
      <c r="D7354" t="s">
        <v>172</v>
      </c>
      <c r="E7354" s="19">
        <f>PerCapitaGDPUpdate!DQ36</f>
        <v>8279.6042455868101</v>
      </c>
      <c r="F7354" s="19">
        <f>Population!DQ36</f>
        <v>9859.65</v>
      </c>
    </row>
    <row r="7355" spans="1:6" x14ac:dyDescent="0.3">
      <c r="A7355" t="s">
        <v>15</v>
      </c>
      <c r="B7355">
        <v>1983</v>
      </c>
      <c r="C7355">
        <v>121</v>
      </c>
      <c r="D7355" t="s">
        <v>172</v>
      </c>
      <c r="E7355" s="19">
        <f>PerCapitaGDPUpdate!DQ37</f>
        <v>8254.6590475943503</v>
      </c>
      <c r="F7355" s="19">
        <f>Population!DQ37</f>
        <v>9872.2430000000004</v>
      </c>
    </row>
    <row r="7356" spans="1:6" x14ac:dyDescent="0.3">
      <c r="A7356" t="s">
        <v>15</v>
      </c>
      <c r="B7356">
        <v>1984</v>
      </c>
      <c r="C7356">
        <v>121</v>
      </c>
      <c r="D7356" t="s">
        <v>172</v>
      </c>
      <c r="E7356" s="19">
        <f>PerCapitaGDPUpdate!DQ38</f>
        <v>8088.8082580884293</v>
      </c>
      <c r="F7356" s="19">
        <f>Population!DQ38</f>
        <v>9885.3870000000006</v>
      </c>
    </row>
    <row r="7357" spans="1:6" x14ac:dyDescent="0.3">
      <c r="A7357" t="s">
        <v>15</v>
      </c>
      <c r="B7357">
        <v>1985</v>
      </c>
      <c r="C7357">
        <v>121</v>
      </c>
      <c r="D7357" t="s">
        <v>172</v>
      </c>
      <c r="E7357" s="19">
        <f>PerCapitaGDPUpdate!DQ39</f>
        <v>8305.9922450731483</v>
      </c>
      <c r="F7357" s="19">
        <f>Population!DQ39</f>
        <v>9897.1919999999991</v>
      </c>
    </row>
    <row r="7358" spans="1:6" x14ac:dyDescent="0.3">
      <c r="A7358" t="s">
        <v>15</v>
      </c>
      <c r="B7358">
        <v>1986</v>
      </c>
      <c r="C7358">
        <v>121</v>
      </c>
      <c r="D7358" t="s">
        <v>172</v>
      </c>
      <c r="E7358" s="19">
        <f>PerCapitaGDPUpdate!DQ40</f>
        <v>8641.0062124201759</v>
      </c>
      <c r="F7358" s="19">
        <f>Population!DQ40</f>
        <v>9907.4110000000001</v>
      </c>
    </row>
    <row r="7359" spans="1:6" x14ac:dyDescent="0.3">
      <c r="A7359" t="s">
        <v>15</v>
      </c>
      <c r="B7359">
        <v>1987</v>
      </c>
      <c r="C7359">
        <v>121</v>
      </c>
      <c r="D7359" t="s">
        <v>172</v>
      </c>
      <c r="E7359" s="19">
        <f>PerCapitaGDPUpdate!DQ41</f>
        <v>9185.1079681086449</v>
      </c>
      <c r="F7359" s="19">
        <f>Population!DQ41</f>
        <v>9915.2890000000007</v>
      </c>
    </row>
    <row r="7360" spans="1:6" x14ac:dyDescent="0.3">
      <c r="A7360" t="s">
        <v>15</v>
      </c>
      <c r="B7360">
        <v>1988</v>
      </c>
      <c r="C7360">
        <v>121</v>
      </c>
      <c r="D7360" t="s">
        <v>172</v>
      </c>
      <c r="E7360" s="19">
        <f>PerCapitaGDPUpdate!DQ42</f>
        <v>9867.73899309226</v>
      </c>
      <c r="F7360" s="19">
        <f>Population!DQ42</f>
        <v>9920.6110000000008</v>
      </c>
    </row>
    <row r="7361" spans="1:6" x14ac:dyDescent="0.3">
      <c r="A7361" t="s">
        <v>15</v>
      </c>
      <c r="B7361">
        <v>1989</v>
      </c>
      <c r="C7361">
        <v>121</v>
      </c>
      <c r="D7361" t="s">
        <v>172</v>
      </c>
      <c r="E7361" s="19">
        <f>PerCapitaGDPUpdate!DQ43</f>
        <v>10371.911249525981</v>
      </c>
      <c r="F7361" s="19">
        <f>Population!DQ43</f>
        <v>9923.1470000000008</v>
      </c>
    </row>
    <row r="7362" spans="1:6" x14ac:dyDescent="0.3">
      <c r="A7362" t="s">
        <v>15</v>
      </c>
      <c r="B7362">
        <v>1990</v>
      </c>
      <c r="C7362">
        <v>121</v>
      </c>
      <c r="D7362" t="s">
        <v>172</v>
      </c>
      <c r="E7362" s="19">
        <f>PerCapitaGDPUpdate!DQ44</f>
        <v>10826.398889817176</v>
      </c>
      <c r="F7362" s="19">
        <f>Population!DQ44</f>
        <v>9922.6890000000003</v>
      </c>
    </row>
    <row r="7363" spans="1:6" x14ac:dyDescent="0.3">
      <c r="A7363" t="s">
        <v>15</v>
      </c>
      <c r="B7363">
        <v>1991</v>
      </c>
      <c r="C7363">
        <v>121</v>
      </c>
      <c r="D7363" t="s">
        <v>172</v>
      </c>
      <c r="E7363" s="19">
        <f>PerCapitaGDPUpdate!DQ45</f>
        <v>11303.510128530972</v>
      </c>
      <c r="F7363" s="19">
        <f>Population!DQ45</f>
        <v>9919.009</v>
      </c>
    </row>
    <row r="7364" spans="1:6" x14ac:dyDescent="0.3">
      <c r="A7364" t="s">
        <v>15</v>
      </c>
      <c r="B7364">
        <v>1992</v>
      </c>
      <c r="C7364">
        <v>121</v>
      </c>
      <c r="D7364" t="s">
        <v>172</v>
      </c>
      <c r="E7364" s="19">
        <f>PerCapitaGDPUpdate!DQ46</f>
        <v>11416.680432890666</v>
      </c>
      <c r="F7364" s="19">
        <f>Population!DQ46</f>
        <v>9927.68</v>
      </c>
    </row>
    <row r="7365" spans="1:6" x14ac:dyDescent="0.3">
      <c r="A7365" t="s">
        <v>15</v>
      </c>
      <c r="B7365">
        <v>1993</v>
      </c>
      <c r="C7365">
        <v>121</v>
      </c>
      <c r="D7365" t="s">
        <v>172</v>
      </c>
      <c r="E7365" s="19">
        <f>PerCapitaGDPUpdate!DQ47</f>
        <v>11138.360104456035</v>
      </c>
      <c r="F7365" s="19">
        <f>Population!DQ47</f>
        <v>9967.8320000000003</v>
      </c>
    </row>
    <row r="7366" spans="1:6" x14ac:dyDescent="0.3">
      <c r="A7366" t="s">
        <v>15</v>
      </c>
      <c r="B7366">
        <v>1994</v>
      </c>
      <c r="C7366">
        <v>121</v>
      </c>
      <c r="D7366" t="s">
        <v>172</v>
      </c>
      <c r="E7366" s="19">
        <f>PerCapitaGDPUpdate!DQ48</f>
        <v>11178.695193010555</v>
      </c>
      <c r="F7366" s="19">
        <f>Population!DQ48</f>
        <v>10027.688</v>
      </c>
    </row>
    <row r="7367" spans="1:6" x14ac:dyDescent="0.3">
      <c r="A7367" t="s">
        <v>15</v>
      </c>
      <c r="B7367">
        <v>1995</v>
      </c>
      <c r="C7367">
        <v>121</v>
      </c>
      <c r="D7367" t="s">
        <v>172</v>
      </c>
      <c r="E7367" s="19">
        <f>PerCapitaGDPUpdate!DQ49</f>
        <v>11613.618345364479</v>
      </c>
      <c r="F7367" s="19">
        <f>Population!DQ49</f>
        <v>10065.543</v>
      </c>
    </row>
    <row r="7368" spans="1:6" x14ac:dyDescent="0.3">
      <c r="A7368" t="s">
        <v>15</v>
      </c>
      <c r="B7368">
        <v>1996</v>
      </c>
      <c r="C7368">
        <v>121</v>
      </c>
      <c r="D7368" t="s">
        <v>172</v>
      </c>
      <c r="E7368" s="19">
        <f>PerCapitaGDPUpdate!DQ50</f>
        <v>12000.976245356398</v>
      </c>
      <c r="F7368" s="19">
        <f>Population!DQ50</f>
        <v>10099.918</v>
      </c>
    </row>
    <row r="7369" spans="1:6" x14ac:dyDescent="0.3">
      <c r="A7369" t="s">
        <v>15</v>
      </c>
      <c r="B7369">
        <v>1997</v>
      </c>
      <c r="C7369">
        <v>121</v>
      </c>
      <c r="D7369" t="s">
        <v>172</v>
      </c>
      <c r="E7369" s="19">
        <f>PerCapitaGDPUpdate!DQ51</f>
        <v>12460.150328560654</v>
      </c>
      <c r="F7369" s="19">
        <f>Population!DQ51</f>
        <v>10156.415000000001</v>
      </c>
    </row>
    <row r="7370" spans="1:6" x14ac:dyDescent="0.3">
      <c r="A7370" t="s">
        <v>15</v>
      </c>
      <c r="B7370">
        <v>1998</v>
      </c>
      <c r="C7370">
        <v>121</v>
      </c>
      <c r="D7370" t="s">
        <v>172</v>
      </c>
      <c r="E7370" s="19">
        <f>PerCapitaGDPUpdate!DQ52</f>
        <v>13012.744466167165</v>
      </c>
      <c r="F7370" s="19">
        <f>Population!DQ52</f>
        <v>10224.828</v>
      </c>
    </row>
    <row r="7371" spans="1:6" x14ac:dyDescent="0.3">
      <c r="A7371" t="s">
        <v>15</v>
      </c>
      <c r="B7371">
        <v>1999</v>
      </c>
      <c r="C7371">
        <v>121</v>
      </c>
      <c r="D7371" t="s">
        <v>172</v>
      </c>
      <c r="E7371" s="19">
        <f>PerCapitaGDPUpdate!DQ53</f>
        <v>13465.664985637017</v>
      </c>
      <c r="F7371" s="19">
        <f>Population!DQ53</f>
        <v>10283.380999999999</v>
      </c>
    </row>
    <row r="7372" spans="1:6" x14ac:dyDescent="0.3">
      <c r="A7372" t="s">
        <v>15</v>
      </c>
      <c r="B7372">
        <v>2000</v>
      </c>
      <c r="C7372">
        <v>121</v>
      </c>
      <c r="D7372" t="s">
        <v>172</v>
      </c>
      <c r="E7372" s="19">
        <f>PerCapitaGDPUpdate!DQ54</f>
        <v>13922.217384573705</v>
      </c>
      <c r="F7372" s="19">
        <f>Population!DQ54</f>
        <v>10335.597</v>
      </c>
    </row>
    <row r="7373" spans="1:6" x14ac:dyDescent="0.3">
      <c r="A7373" t="s">
        <v>15</v>
      </c>
      <c r="B7373">
        <v>2001</v>
      </c>
      <c r="C7373">
        <v>121</v>
      </c>
      <c r="D7373" t="s">
        <v>172</v>
      </c>
      <c r="E7373" s="19">
        <f>PerCapitaGDPUpdate!DQ55</f>
        <v>14127.25924856187</v>
      </c>
      <c r="F7373" s="19">
        <f>Population!DQ55</f>
        <v>10386.753000000001</v>
      </c>
    </row>
    <row r="7374" spans="1:6" x14ac:dyDescent="0.3">
      <c r="A7374" t="s">
        <v>15</v>
      </c>
      <c r="B7374">
        <v>2002</v>
      </c>
      <c r="C7374">
        <v>121</v>
      </c>
      <c r="D7374" t="s">
        <v>172</v>
      </c>
      <c r="E7374" s="19">
        <f>PerCapitaGDPUpdate!DQ56</f>
        <v>14170.938491662249</v>
      </c>
      <c r="F7374" s="19">
        <f>Population!DQ56</f>
        <v>10433.867</v>
      </c>
    </row>
    <row r="7375" spans="1:6" x14ac:dyDescent="0.3">
      <c r="A7375" t="s">
        <v>15</v>
      </c>
      <c r="B7375">
        <v>2003</v>
      </c>
      <c r="C7375">
        <v>121</v>
      </c>
      <c r="D7375" t="s">
        <v>172</v>
      </c>
      <c r="E7375" s="19">
        <f>PerCapitaGDPUpdate!DQ57</f>
        <v>13980.069580418247</v>
      </c>
      <c r="F7375" s="19">
        <f>Population!DQ57</f>
        <v>10479.955</v>
      </c>
    </row>
    <row r="7376" spans="1:6" x14ac:dyDescent="0.3">
      <c r="A7376" t="s">
        <v>15</v>
      </c>
      <c r="B7376">
        <v>2004</v>
      </c>
      <c r="C7376">
        <v>121</v>
      </c>
      <c r="D7376" t="s">
        <v>172</v>
      </c>
      <c r="E7376" s="19">
        <f>PerCapitaGDPUpdate!DQ58</f>
        <v>14138.59741641843</v>
      </c>
      <c r="F7376" s="19">
        <f>Population!DQ58</f>
        <v>10524.145</v>
      </c>
    </row>
    <row r="7377" spans="1:6" x14ac:dyDescent="0.3">
      <c r="A7377" t="s">
        <v>15</v>
      </c>
      <c r="B7377">
        <v>2005</v>
      </c>
      <c r="C7377">
        <v>121</v>
      </c>
      <c r="D7377" t="s">
        <v>172</v>
      </c>
      <c r="E7377" s="19">
        <f>PerCapitaGDPUpdate!DQ59</f>
        <v>14191.465057007197</v>
      </c>
      <c r="F7377" s="19">
        <f>Population!DQ59</f>
        <v>10566.212</v>
      </c>
    </row>
    <row r="7378" spans="1:6" x14ac:dyDescent="0.3">
      <c r="A7378" t="s">
        <v>15</v>
      </c>
      <c r="B7378">
        <v>2006</v>
      </c>
      <c r="C7378">
        <v>121</v>
      </c>
      <c r="D7378" t="s">
        <v>172</v>
      </c>
      <c r="E7378" s="19">
        <f>PerCapitaGDPUpdate!DQ60</f>
        <v>14343.162795697099</v>
      </c>
      <c r="F7378" s="19">
        <f>Population!DQ60</f>
        <v>10605.87</v>
      </c>
    </row>
    <row r="7379" spans="1:6" x14ac:dyDescent="0.3">
      <c r="A7379" t="s">
        <v>15</v>
      </c>
      <c r="B7379">
        <v>2007</v>
      </c>
      <c r="C7379">
        <v>121</v>
      </c>
      <c r="D7379" t="s">
        <v>172</v>
      </c>
      <c r="E7379" s="19">
        <f>PerCapitaGDPUpdate!DQ61</f>
        <v>14631.417929800693</v>
      </c>
      <c r="F7379" s="19">
        <f>Population!DQ61</f>
        <v>10642.835999999999</v>
      </c>
    </row>
    <row r="7380" spans="1:6" x14ac:dyDescent="0.3">
      <c r="A7380" t="s">
        <v>15</v>
      </c>
      <c r="B7380">
        <v>2008</v>
      </c>
      <c r="C7380">
        <v>121</v>
      </c>
      <c r="D7380" t="s">
        <v>172</v>
      </c>
      <c r="E7380" s="19">
        <f>PerCapitaGDPUpdate!DQ62</f>
        <v>14583.489043178224</v>
      </c>
      <c r="F7380" s="19">
        <f>Population!DQ62</f>
        <v>10676.91</v>
      </c>
    </row>
    <row r="7381" spans="1:6" x14ac:dyDescent="0.3">
      <c r="A7381" t="s">
        <v>15</v>
      </c>
      <c r="B7381">
        <v>2009</v>
      </c>
      <c r="C7381">
        <v>121</v>
      </c>
      <c r="D7381" t="s">
        <v>172</v>
      </c>
      <c r="E7381" s="19">
        <f>PerCapitaGDPUpdate!DQ63</f>
        <v>14118.34417888815</v>
      </c>
      <c r="F7381" s="19">
        <f>Population!DQ63</f>
        <v>10708</v>
      </c>
    </row>
    <row r="7382" spans="1:6" x14ac:dyDescent="0.3">
      <c r="A7382" t="s">
        <v>15</v>
      </c>
      <c r="B7382">
        <v>2010</v>
      </c>
      <c r="C7382">
        <v>121</v>
      </c>
      <c r="D7382" t="s">
        <v>172</v>
      </c>
      <c r="E7382" s="19">
        <f>PerCapitaGDPUpdate!DQ64</f>
        <v>14279.047520578404</v>
      </c>
      <c r="F7382" s="19" t="str">
        <f>Population!DQ64</f>
        <v>.</v>
      </c>
    </row>
    <row r="7383" spans="1:6" x14ac:dyDescent="0.3">
      <c r="A7383" t="s">
        <v>76</v>
      </c>
      <c r="B7383">
        <v>1950</v>
      </c>
      <c r="C7383">
        <v>122</v>
      </c>
      <c r="D7383" t="s">
        <v>172</v>
      </c>
      <c r="E7383" s="19">
        <f>PerCapitaGDPUpdate!DR4</f>
        <v>2143.8232642019839</v>
      </c>
      <c r="F7383" s="19">
        <f>Population!DR4</f>
        <v>2218</v>
      </c>
    </row>
    <row r="7384" spans="1:6" x14ac:dyDescent="0.3">
      <c r="A7384" t="s">
        <v>76</v>
      </c>
      <c r="B7384">
        <v>1951</v>
      </c>
      <c r="C7384">
        <v>122</v>
      </c>
      <c r="D7384" t="s">
        <v>172</v>
      </c>
      <c r="E7384" s="19">
        <f>PerCapitaGDPUpdate!DR5</f>
        <v>2205.3691275167785</v>
      </c>
      <c r="F7384" s="19">
        <f>Population!DR5</f>
        <v>2235</v>
      </c>
    </row>
    <row r="7385" spans="1:6" x14ac:dyDescent="0.3">
      <c r="A7385" t="s">
        <v>76</v>
      </c>
      <c r="B7385">
        <v>1952</v>
      </c>
      <c r="C7385">
        <v>122</v>
      </c>
      <c r="D7385" t="s">
        <v>172</v>
      </c>
      <c r="E7385" s="19">
        <f>PerCapitaGDPUpdate!DR6</f>
        <v>2341.2662775033677</v>
      </c>
      <c r="F7385" s="19">
        <f>Population!DR6</f>
        <v>2227</v>
      </c>
    </row>
    <row r="7386" spans="1:6" x14ac:dyDescent="0.3">
      <c r="A7386" t="s">
        <v>76</v>
      </c>
      <c r="B7386">
        <v>1953</v>
      </c>
      <c r="C7386">
        <v>122</v>
      </c>
      <c r="D7386" t="s">
        <v>172</v>
      </c>
      <c r="E7386" s="19">
        <f>PerCapitaGDPUpdate!DR7</f>
        <v>2470.5081669691472</v>
      </c>
      <c r="F7386" s="19">
        <f>Population!DR7</f>
        <v>2204</v>
      </c>
    </row>
    <row r="7387" spans="1:6" x14ac:dyDescent="0.3">
      <c r="A7387" t="s">
        <v>76</v>
      </c>
      <c r="B7387">
        <v>1954</v>
      </c>
      <c r="C7387">
        <v>122</v>
      </c>
      <c r="D7387" t="s">
        <v>172</v>
      </c>
      <c r="E7387" s="19">
        <f>PerCapitaGDPUpdate!DR8</f>
        <v>2560.5239385727191</v>
      </c>
      <c r="F7387" s="19">
        <f>Population!DR8</f>
        <v>2214</v>
      </c>
    </row>
    <row r="7388" spans="1:6" x14ac:dyDescent="0.3">
      <c r="A7388" t="s">
        <v>76</v>
      </c>
      <c r="B7388">
        <v>1955</v>
      </c>
      <c r="C7388">
        <v>122</v>
      </c>
      <c r="D7388" t="s">
        <v>172</v>
      </c>
      <c r="E7388" s="19">
        <f>PerCapitaGDPUpdate!DR9</f>
        <v>2649.3333333333335</v>
      </c>
      <c r="F7388" s="19">
        <f>Population!DR9</f>
        <v>2250</v>
      </c>
    </row>
    <row r="7389" spans="1:6" x14ac:dyDescent="0.3">
      <c r="A7389" t="s">
        <v>76</v>
      </c>
      <c r="B7389">
        <v>1956</v>
      </c>
      <c r="C7389">
        <v>122</v>
      </c>
      <c r="D7389" t="s">
        <v>172</v>
      </c>
      <c r="E7389" s="19">
        <f>PerCapitaGDPUpdate!DR10</f>
        <v>2840.3734993330368</v>
      </c>
      <c r="F7389" s="19">
        <f>Population!DR10</f>
        <v>2249</v>
      </c>
    </row>
    <row r="7390" spans="1:6" x14ac:dyDescent="0.3">
      <c r="A7390" t="s">
        <v>76</v>
      </c>
      <c r="B7390">
        <v>1957</v>
      </c>
      <c r="C7390">
        <v>122</v>
      </c>
      <c r="D7390" t="s">
        <v>172</v>
      </c>
      <c r="E7390" s="19">
        <f>PerCapitaGDPUpdate!DR11</f>
        <v>2968.141592920354</v>
      </c>
      <c r="F7390" s="19">
        <f>Population!DR11</f>
        <v>2260</v>
      </c>
    </row>
    <row r="7391" spans="1:6" x14ac:dyDescent="0.3">
      <c r="A7391" t="s">
        <v>76</v>
      </c>
      <c r="B7391">
        <v>1958</v>
      </c>
      <c r="C7391">
        <v>122</v>
      </c>
      <c r="D7391" t="s">
        <v>172</v>
      </c>
      <c r="E7391" s="19">
        <f>PerCapitaGDPUpdate!DR12</f>
        <v>3001.7398869073509</v>
      </c>
      <c r="F7391" s="19">
        <f>Population!DR12</f>
        <v>2299</v>
      </c>
    </row>
    <row r="7392" spans="1:6" x14ac:dyDescent="0.3">
      <c r="A7392" t="s">
        <v>76</v>
      </c>
      <c r="B7392">
        <v>1959</v>
      </c>
      <c r="C7392">
        <v>122</v>
      </c>
      <c r="D7392" t="s">
        <v>172</v>
      </c>
      <c r="E7392" s="19">
        <f>PerCapitaGDPUpdate!DR13</f>
        <v>3239.0180878552969</v>
      </c>
      <c r="F7392" s="19">
        <f>Population!DR13</f>
        <v>2322</v>
      </c>
    </row>
    <row r="7393" spans="1:6" x14ac:dyDescent="0.3">
      <c r="A7393" t="s">
        <v>76</v>
      </c>
      <c r="B7393">
        <v>1960</v>
      </c>
      <c r="C7393">
        <v>122</v>
      </c>
      <c r="D7393" t="s">
        <v>172</v>
      </c>
      <c r="E7393" s="19">
        <f>PerCapitaGDPUpdate!DR14</f>
        <v>3420.6955046649705</v>
      </c>
      <c r="F7393" s="19">
        <f>Population!DR14</f>
        <v>2358</v>
      </c>
    </row>
    <row r="7394" spans="1:6" x14ac:dyDescent="0.3">
      <c r="A7394" t="s">
        <v>76</v>
      </c>
      <c r="B7394">
        <v>1961</v>
      </c>
      <c r="C7394">
        <v>122</v>
      </c>
      <c r="D7394" t="s">
        <v>172</v>
      </c>
      <c r="E7394" s="19">
        <f>PerCapitaGDPUpdate!DR15</f>
        <v>3677.3979256728576</v>
      </c>
      <c r="F7394" s="19">
        <f>Population!DR15</f>
        <v>2402.5140000000001</v>
      </c>
    </row>
    <row r="7395" spans="1:6" x14ac:dyDescent="0.3">
      <c r="A7395" t="s">
        <v>76</v>
      </c>
      <c r="B7395">
        <v>1962</v>
      </c>
      <c r="C7395">
        <v>122</v>
      </c>
      <c r="D7395" t="s">
        <v>172</v>
      </c>
      <c r="E7395" s="19">
        <f>PerCapitaGDPUpdate!DR16</f>
        <v>3880.6460336121136</v>
      </c>
      <c r="F7395" s="19">
        <f>Population!DR16</f>
        <v>2448.0459999999998</v>
      </c>
    </row>
    <row r="7396" spans="1:6" x14ac:dyDescent="0.3">
      <c r="A7396" t="s">
        <v>76</v>
      </c>
      <c r="B7396">
        <v>1963</v>
      </c>
      <c r="C7396">
        <v>122</v>
      </c>
      <c r="D7396" t="s">
        <v>172</v>
      </c>
      <c r="E7396" s="19">
        <f>PerCapitaGDPUpdate!DR17</f>
        <v>4200.911559356101</v>
      </c>
      <c r="F7396" s="19">
        <f>Population!DR17</f>
        <v>2496.6010000000001</v>
      </c>
    </row>
    <row r="7397" spans="1:6" x14ac:dyDescent="0.3">
      <c r="A7397" t="s">
        <v>76</v>
      </c>
      <c r="B7397">
        <v>1964</v>
      </c>
      <c r="C7397">
        <v>122</v>
      </c>
      <c r="D7397" t="s">
        <v>172</v>
      </c>
      <c r="E7397" s="19">
        <f>PerCapitaGDPUpdate!DR18</f>
        <v>4400.9417827340612</v>
      </c>
      <c r="F7397" s="19">
        <f>Population!DR18</f>
        <v>2552.181</v>
      </c>
    </row>
    <row r="7398" spans="1:6" x14ac:dyDescent="0.3">
      <c r="A7398" t="s">
        <v>76</v>
      </c>
      <c r="B7398">
        <v>1965</v>
      </c>
      <c r="C7398">
        <v>122</v>
      </c>
      <c r="D7398" t="s">
        <v>172</v>
      </c>
      <c r="E7398" s="19">
        <f>PerCapitaGDPUpdate!DR19</f>
        <v>4718.9320287402752</v>
      </c>
      <c r="F7398" s="19">
        <f>Population!DR19</f>
        <v>2596.7739999999999</v>
      </c>
    </row>
    <row r="7399" spans="1:6" x14ac:dyDescent="0.3">
      <c r="A7399" t="s">
        <v>76</v>
      </c>
      <c r="B7399">
        <v>1966</v>
      </c>
      <c r="C7399">
        <v>122</v>
      </c>
      <c r="D7399" t="s">
        <v>172</v>
      </c>
      <c r="E7399" s="19">
        <f>PerCapitaGDPUpdate!DR20</f>
        <v>4993.2099348092843</v>
      </c>
      <c r="F7399" s="19">
        <f>Population!DR20</f>
        <v>2627.3679999999999</v>
      </c>
    </row>
    <row r="7400" spans="1:6" x14ac:dyDescent="0.3">
      <c r="A7400" t="s">
        <v>76</v>
      </c>
      <c r="B7400">
        <v>1967</v>
      </c>
      <c r="C7400">
        <v>122</v>
      </c>
      <c r="D7400" t="s">
        <v>172</v>
      </c>
      <c r="E7400" s="19">
        <f>PerCapitaGDPUpdate!DR21</f>
        <v>5263.9506583902148</v>
      </c>
      <c r="F7400" s="19">
        <f>Population!DR21</f>
        <v>2648.9609999999998</v>
      </c>
    </row>
    <row r="7401" spans="1:6" x14ac:dyDescent="0.3">
      <c r="A7401" t="s">
        <v>76</v>
      </c>
      <c r="B7401">
        <v>1968</v>
      </c>
      <c r="C7401">
        <v>122</v>
      </c>
      <c r="D7401" t="s">
        <v>172</v>
      </c>
      <c r="E7401" s="19">
        <f>PerCapitaGDPUpdate!DR22</f>
        <v>5463.1114675220524</v>
      </c>
      <c r="F7401" s="19">
        <f>Population!DR22</f>
        <v>2673.5680000000002</v>
      </c>
    </row>
    <row r="7402" spans="1:6" x14ac:dyDescent="0.3">
      <c r="A7402" t="s">
        <v>76</v>
      </c>
      <c r="B7402">
        <v>1969</v>
      </c>
      <c r="C7402">
        <v>122</v>
      </c>
      <c r="D7402" t="s">
        <v>172</v>
      </c>
      <c r="E7402" s="19">
        <f>PerCapitaGDPUpdate!DR23</f>
        <v>5840.4280017279943</v>
      </c>
      <c r="F7402" s="19">
        <f>Population!DR23</f>
        <v>2722.232</v>
      </c>
    </row>
    <row r="7403" spans="1:6" x14ac:dyDescent="0.3">
      <c r="A7403" t="s">
        <v>76</v>
      </c>
      <c r="B7403">
        <v>1970</v>
      </c>
      <c r="C7403">
        <v>122</v>
      </c>
      <c r="D7403" t="s">
        <v>172</v>
      </c>
      <c r="E7403" s="19">
        <f>PerCapitaGDPUpdate!DR24</f>
        <v>6348.8471037426598</v>
      </c>
      <c r="F7403" s="19">
        <f>Population!DR24</f>
        <v>2721.7539999999999</v>
      </c>
    </row>
    <row r="7404" spans="1:6" x14ac:dyDescent="0.3">
      <c r="A7404" t="s">
        <v>76</v>
      </c>
      <c r="B7404">
        <v>1971</v>
      </c>
      <c r="C7404">
        <v>122</v>
      </c>
      <c r="D7404" t="s">
        <v>172</v>
      </c>
      <c r="E7404" s="19">
        <f>PerCapitaGDPUpdate!DR25</f>
        <v>6642.4489905104256</v>
      </c>
      <c r="F7404" s="19">
        <f>Population!DR25</f>
        <v>2766.299</v>
      </c>
    </row>
    <row r="7405" spans="1:6" x14ac:dyDescent="0.3">
      <c r="A7405" t="s">
        <v>76</v>
      </c>
      <c r="B7405">
        <v>1972</v>
      </c>
      <c r="C7405">
        <v>122</v>
      </c>
      <c r="D7405" t="s">
        <v>172</v>
      </c>
      <c r="E7405" s="19">
        <f>PerCapitaGDPUpdate!DR26</f>
        <v>6930.4830264279981</v>
      </c>
      <c r="F7405" s="19">
        <f>Population!DR26</f>
        <v>2847.1320000000001</v>
      </c>
    </row>
    <row r="7406" spans="1:6" x14ac:dyDescent="0.3">
      <c r="A7406" t="s">
        <v>76</v>
      </c>
      <c r="B7406">
        <v>1973</v>
      </c>
      <c r="C7406">
        <v>122</v>
      </c>
      <c r="D7406" t="s">
        <v>172</v>
      </c>
      <c r="E7406" s="19">
        <f>PerCapitaGDPUpdate!DR27</f>
        <v>7301.7580375914113</v>
      </c>
      <c r="F7406" s="19">
        <f>Population!DR27</f>
        <v>2863.42</v>
      </c>
    </row>
    <row r="7407" spans="1:6" x14ac:dyDescent="0.3">
      <c r="A7407" t="s">
        <v>76</v>
      </c>
      <c r="B7407">
        <v>1974</v>
      </c>
      <c r="C7407">
        <v>122</v>
      </c>
      <c r="D7407" t="s">
        <v>172</v>
      </c>
      <c r="E7407" s="19">
        <f>PerCapitaGDPUpdate!DR28</f>
        <v>7246.9341093327794</v>
      </c>
      <c r="F7407" s="19">
        <f>Population!DR28</f>
        <v>2886.6</v>
      </c>
    </row>
    <row r="7408" spans="1:6" x14ac:dyDescent="0.3">
      <c r="A7408" t="s">
        <v>76</v>
      </c>
      <c r="B7408">
        <v>1975</v>
      </c>
      <c r="C7408">
        <v>122</v>
      </c>
      <c r="D7408" t="s">
        <v>172</v>
      </c>
      <c r="E7408" s="19">
        <f>PerCapitaGDPUpdate!DR29</f>
        <v>6946.2141974240276</v>
      </c>
      <c r="F7408" s="19">
        <f>Population!DR29</f>
        <v>2935.1239999999998</v>
      </c>
    </row>
    <row r="7409" spans="1:6" x14ac:dyDescent="0.3">
      <c r="A7409" t="s">
        <v>76</v>
      </c>
      <c r="B7409">
        <v>1976</v>
      </c>
      <c r="C7409">
        <v>122</v>
      </c>
      <c r="D7409" t="s">
        <v>172</v>
      </c>
      <c r="E7409" s="19">
        <f>PerCapitaGDPUpdate!DR30</f>
        <v>7092.8993349580742</v>
      </c>
      <c r="F7409" s="19">
        <f>Population!DR30</f>
        <v>3026.125</v>
      </c>
    </row>
    <row r="7410" spans="1:6" x14ac:dyDescent="0.3">
      <c r="A7410" t="s">
        <v>76</v>
      </c>
      <c r="B7410">
        <v>1977</v>
      </c>
      <c r="C7410">
        <v>122</v>
      </c>
      <c r="D7410" t="s">
        <v>172</v>
      </c>
      <c r="E7410" s="19">
        <f>PerCapitaGDPUpdate!DR31</f>
        <v>7422.3552889028533</v>
      </c>
      <c r="F7410" s="19">
        <f>Population!DR31</f>
        <v>3080.828</v>
      </c>
    </row>
    <row r="7411" spans="1:6" x14ac:dyDescent="0.3">
      <c r="A7411" t="s">
        <v>76</v>
      </c>
      <c r="B7411">
        <v>1978</v>
      </c>
      <c r="C7411">
        <v>122</v>
      </c>
      <c r="D7411" t="s">
        <v>172</v>
      </c>
      <c r="E7411" s="19">
        <f>PerCapitaGDPUpdate!DR32</f>
        <v>7819.0849948234127</v>
      </c>
      <c r="F7411" s="19">
        <f>Population!DR32</f>
        <v>3117.884</v>
      </c>
    </row>
    <row r="7412" spans="1:6" x14ac:dyDescent="0.3">
      <c r="A7412" t="s">
        <v>76</v>
      </c>
      <c r="B7412">
        <v>1979</v>
      </c>
      <c r="C7412">
        <v>122</v>
      </c>
      <c r="D7412" t="s">
        <v>172</v>
      </c>
      <c r="E7412" s="19">
        <f>PerCapitaGDPUpdate!DR33</f>
        <v>8164.2546535430929</v>
      </c>
      <c r="F7412" s="19">
        <f>Population!DR33</f>
        <v>3168.4459999999999</v>
      </c>
    </row>
    <row r="7413" spans="1:6" x14ac:dyDescent="0.3">
      <c r="A7413" t="s">
        <v>76</v>
      </c>
      <c r="B7413">
        <v>1980</v>
      </c>
      <c r="C7413">
        <v>122</v>
      </c>
      <c r="D7413" t="s">
        <v>172</v>
      </c>
      <c r="E7413" s="19">
        <f>PerCapitaGDPUpdate!DR34</f>
        <v>8182.5172106100099</v>
      </c>
      <c r="F7413" s="19">
        <f>Population!DR34</f>
        <v>3209.6480000000001</v>
      </c>
    </row>
    <row r="7414" spans="1:6" x14ac:dyDescent="0.3">
      <c r="A7414" t="s">
        <v>76</v>
      </c>
      <c r="B7414">
        <v>1981</v>
      </c>
      <c r="C7414">
        <v>122</v>
      </c>
      <c r="D7414" t="s">
        <v>172</v>
      </c>
      <c r="E7414" s="19">
        <f>PerCapitaGDPUpdate!DR35</f>
        <v>8195.2029164845098</v>
      </c>
      <c r="F7414" s="19">
        <f>Population!DR35</f>
        <v>3238.9679999999998</v>
      </c>
    </row>
    <row r="7415" spans="1:6" x14ac:dyDescent="0.3">
      <c r="A7415" t="s">
        <v>76</v>
      </c>
      <c r="B7415">
        <v>1982</v>
      </c>
      <c r="C7415">
        <v>122</v>
      </c>
      <c r="D7415" t="s">
        <v>172</v>
      </c>
      <c r="E7415" s="19">
        <f>PerCapitaGDPUpdate!DR36</f>
        <v>7848.1220347294802</v>
      </c>
      <c r="F7415" s="19">
        <f>Population!DR36</f>
        <v>3279.0010000000002</v>
      </c>
    </row>
    <row r="7416" spans="1:6" x14ac:dyDescent="0.3">
      <c r="A7416" t="s">
        <v>76</v>
      </c>
      <c r="B7416">
        <v>1983</v>
      </c>
      <c r="C7416">
        <v>122</v>
      </c>
      <c r="D7416" t="s">
        <v>172</v>
      </c>
      <c r="E7416" s="19">
        <f>PerCapitaGDPUpdate!DR37</f>
        <v>7796.9717412171358</v>
      </c>
      <c r="F7416" s="19">
        <f>Population!DR37</f>
        <v>3316.0309999999999</v>
      </c>
    </row>
    <row r="7417" spans="1:6" x14ac:dyDescent="0.3">
      <c r="A7417" t="s">
        <v>76</v>
      </c>
      <c r="B7417">
        <v>1984</v>
      </c>
      <c r="C7417">
        <v>122</v>
      </c>
      <c r="D7417" t="s">
        <v>172</v>
      </c>
      <c r="E7417" s="19">
        <f>PerCapitaGDPUpdate!DR38</f>
        <v>8282.595087755748</v>
      </c>
      <c r="F7417" s="19">
        <f>Population!DR38</f>
        <v>3350.0369999999998</v>
      </c>
    </row>
    <row r="7418" spans="1:6" x14ac:dyDescent="0.3">
      <c r="A7418" t="s">
        <v>76</v>
      </c>
      <c r="B7418">
        <v>1985</v>
      </c>
      <c r="C7418">
        <v>122</v>
      </c>
      <c r="D7418" t="s">
        <v>172</v>
      </c>
      <c r="E7418" s="19">
        <f>PerCapitaGDPUpdate!DR39</f>
        <v>8373.1852283754542</v>
      </c>
      <c r="F7418" s="19">
        <f>Population!DR39</f>
        <v>3382.1060000000002</v>
      </c>
    </row>
    <row r="7419" spans="1:6" x14ac:dyDescent="0.3">
      <c r="A7419" t="s">
        <v>76</v>
      </c>
      <c r="B7419">
        <v>1986</v>
      </c>
      <c r="C7419">
        <v>122</v>
      </c>
      <c r="D7419" t="s">
        <v>172</v>
      </c>
      <c r="E7419" s="19">
        <f>PerCapitaGDPUpdate!DR40</f>
        <v>8973.7125593596575</v>
      </c>
      <c r="F7419" s="19">
        <f>Population!DR40</f>
        <v>3413.3029999999999</v>
      </c>
    </row>
    <row r="7420" spans="1:6" x14ac:dyDescent="0.3">
      <c r="A7420" t="s">
        <v>76</v>
      </c>
      <c r="B7420">
        <v>1987</v>
      </c>
      <c r="C7420">
        <v>122</v>
      </c>
      <c r="D7420" t="s">
        <v>172</v>
      </c>
      <c r="E7420" s="19">
        <f>PerCapitaGDPUpdate!DR41</f>
        <v>9329.7426482115679</v>
      </c>
      <c r="F7420" s="19">
        <f>Population!DR41</f>
        <v>3444.4679999999998</v>
      </c>
    </row>
    <row r="7421" spans="1:6" x14ac:dyDescent="0.3">
      <c r="A7421" t="s">
        <v>76</v>
      </c>
      <c r="B7421">
        <v>1988</v>
      </c>
      <c r="C7421">
        <v>122</v>
      </c>
      <c r="D7421" t="s">
        <v>172</v>
      </c>
      <c r="E7421" s="19">
        <f>PerCapitaGDPUpdate!DR42</f>
        <v>9849.806848476197</v>
      </c>
      <c r="F7421" s="19">
        <f>Population!DR42</f>
        <v>3474.9920000000002</v>
      </c>
    </row>
    <row r="7422" spans="1:6" x14ac:dyDescent="0.3">
      <c r="A7422" t="s">
        <v>76</v>
      </c>
      <c r="B7422">
        <v>1989</v>
      </c>
      <c r="C7422">
        <v>122</v>
      </c>
      <c r="D7422" t="s">
        <v>172</v>
      </c>
      <c r="E7422" s="19">
        <f>PerCapitaGDPUpdate!DR43</f>
        <v>10246.177544500229</v>
      </c>
      <c r="F7422" s="19">
        <f>Population!DR43</f>
        <v>3505.6</v>
      </c>
    </row>
    <row r="7423" spans="1:6" x14ac:dyDescent="0.3">
      <c r="A7423" t="s">
        <v>76</v>
      </c>
      <c r="B7423">
        <v>1990</v>
      </c>
      <c r="C7423">
        <v>122</v>
      </c>
      <c r="D7423" t="s">
        <v>172</v>
      </c>
      <c r="E7423" s="19">
        <f>PerCapitaGDPUpdate!DR44</f>
        <v>10539.42565685867</v>
      </c>
      <c r="F7423" s="19">
        <f>Population!DR44</f>
        <v>3536.91</v>
      </c>
    </row>
    <row r="7424" spans="1:6" x14ac:dyDescent="0.3">
      <c r="A7424" t="s">
        <v>76</v>
      </c>
      <c r="B7424">
        <v>1991</v>
      </c>
      <c r="C7424">
        <v>122</v>
      </c>
      <c r="D7424" t="s">
        <v>172</v>
      </c>
      <c r="E7424" s="19">
        <f>PerCapitaGDPUpdate!DR45</f>
        <v>10706.014132073406</v>
      </c>
      <c r="F7424" s="19">
        <f>Population!DR45</f>
        <v>3562.11</v>
      </c>
    </row>
    <row r="7425" spans="1:6" x14ac:dyDescent="0.3">
      <c r="A7425" t="s">
        <v>76</v>
      </c>
      <c r="B7425">
        <v>1992</v>
      </c>
      <c r="C7425">
        <v>122</v>
      </c>
      <c r="D7425" t="s">
        <v>172</v>
      </c>
      <c r="E7425" s="19">
        <f>PerCapitaGDPUpdate!DR46</f>
        <v>11122.745438438727</v>
      </c>
      <c r="F7425" s="19">
        <f>Population!DR46</f>
        <v>3585.1759999999999</v>
      </c>
    </row>
    <row r="7426" spans="1:6" x14ac:dyDescent="0.3">
      <c r="A7426" t="s">
        <v>76</v>
      </c>
      <c r="B7426">
        <v>1993</v>
      </c>
      <c r="C7426">
        <v>122</v>
      </c>
      <c r="D7426" t="s">
        <v>172</v>
      </c>
      <c r="E7426" s="19">
        <f>PerCapitaGDPUpdate!DR47</f>
        <v>11541.70505465777</v>
      </c>
      <c r="F7426" s="19">
        <f>Population!DR47</f>
        <v>3615.4969999999998</v>
      </c>
    </row>
    <row r="7427" spans="1:6" x14ac:dyDescent="0.3">
      <c r="A7427" t="s">
        <v>76</v>
      </c>
      <c r="B7427">
        <v>1994</v>
      </c>
      <c r="C7427">
        <v>122</v>
      </c>
      <c r="D7427" t="s">
        <v>172</v>
      </c>
      <c r="E7427" s="19">
        <f>PerCapitaGDPUpdate!DR48</f>
        <v>11913.449304608059</v>
      </c>
      <c r="F7427" s="19">
        <f>Population!DR48</f>
        <v>3649.2370000000001</v>
      </c>
    </row>
    <row r="7428" spans="1:6" x14ac:dyDescent="0.3">
      <c r="A7428" t="s">
        <v>76</v>
      </c>
      <c r="B7428">
        <v>1995</v>
      </c>
      <c r="C7428">
        <v>122</v>
      </c>
      <c r="D7428" t="s">
        <v>172</v>
      </c>
      <c r="E7428" s="19">
        <f>PerCapitaGDPUpdate!DR49</f>
        <v>12340.952723830964</v>
      </c>
      <c r="F7428" s="19">
        <f>Population!DR49</f>
        <v>3683.1030000000001</v>
      </c>
    </row>
    <row r="7429" spans="1:6" x14ac:dyDescent="0.3">
      <c r="A7429" t="s">
        <v>76</v>
      </c>
      <c r="B7429">
        <v>1996</v>
      </c>
      <c r="C7429">
        <v>122</v>
      </c>
      <c r="D7429" t="s">
        <v>172</v>
      </c>
      <c r="E7429" s="19">
        <f>PerCapitaGDPUpdate!DR50</f>
        <v>12605.999750312443</v>
      </c>
      <c r="F7429" s="19">
        <f>Population!DR50</f>
        <v>3724.6550000000002</v>
      </c>
    </row>
    <row r="7430" spans="1:6" x14ac:dyDescent="0.3">
      <c r="A7430" t="s">
        <v>76</v>
      </c>
      <c r="B7430">
        <v>1997</v>
      </c>
      <c r="C7430">
        <v>122</v>
      </c>
      <c r="D7430" t="s">
        <v>172</v>
      </c>
      <c r="E7430" s="19">
        <f>PerCapitaGDPUpdate!DR51</f>
        <v>12913.925781301954</v>
      </c>
      <c r="F7430" s="19">
        <f>Population!DR51</f>
        <v>3759.43</v>
      </c>
    </row>
    <row r="7431" spans="1:6" x14ac:dyDescent="0.3">
      <c r="A7431" t="s">
        <v>76</v>
      </c>
      <c r="B7431">
        <v>1998</v>
      </c>
      <c r="C7431">
        <v>122</v>
      </c>
      <c r="D7431" t="s">
        <v>172</v>
      </c>
      <c r="E7431" s="19">
        <f>PerCapitaGDPUpdate!DR52</f>
        <v>13250.902316547481</v>
      </c>
      <c r="F7431" s="19">
        <f>Population!DR52</f>
        <v>3781.1010000000001</v>
      </c>
    </row>
    <row r="7432" spans="1:6" x14ac:dyDescent="0.3">
      <c r="A7432" t="s">
        <v>76</v>
      </c>
      <c r="B7432">
        <v>1999</v>
      </c>
      <c r="C7432">
        <v>122</v>
      </c>
      <c r="D7432" t="s">
        <v>172</v>
      </c>
      <c r="E7432" s="19">
        <f>PerCapitaGDPUpdate!DR53</f>
        <v>13738.391365868252</v>
      </c>
      <c r="F7432" s="19">
        <f>Population!DR53</f>
        <v>3800.0810000000001</v>
      </c>
    </row>
    <row r="7433" spans="1:6" x14ac:dyDescent="0.3">
      <c r="A7433" t="s">
        <v>76</v>
      </c>
      <c r="B7433">
        <v>2000</v>
      </c>
      <c r="C7433">
        <v>122</v>
      </c>
      <c r="D7433" t="s">
        <v>172</v>
      </c>
      <c r="E7433" s="19">
        <f>PerCapitaGDPUpdate!DR54</f>
        <v>14112.742527530152</v>
      </c>
      <c r="F7433" s="19">
        <f>Population!DR54</f>
        <v>3814</v>
      </c>
    </row>
    <row r="7434" spans="1:6" x14ac:dyDescent="0.3">
      <c r="A7434" t="s">
        <v>76</v>
      </c>
      <c r="B7434">
        <v>2001</v>
      </c>
      <c r="C7434">
        <v>122</v>
      </c>
      <c r="D7434" t="s">
        <v>172</v>
      </c>
      <c r="E7434" s="19">
        <f>PerCapitaGDPUpdate!DR55</f>
        <v>14332.985930171964</v>
      </c>
      <c r="F7434" s="19">
        <f>Population!DR55</f>
        <v>3838</v>
      </c>
    </row>
    <row r="7435" spans="1:6" x14ac:dyDescent="0.3">
      <c r="A7435" t="s">
        <v>76</v>
      </c>
      <c r="B7435">
        <v>2002</v>
      </c>
      <c r="C7435">
        <v>122</v>
      </c>
      <c r="D7435" t="s">
        <v>172</v>
      </c>
      <c r="E7435" s="19">
        <f>PerCapitaGDPUpdate!DR56</f>
        <v>14329.963711767756</v>
      </c>
      <c r="F7435" s="19">
        <f>Population!DR56</f>
        <v>3858</v>
      </c>
    </row>
    <row r="7436" spans="1:6" x14ac:dyDescent="0.3">
      <c r="A7436" t="s">
        <v>76</v>
      </c>
      <c r="B7436">
        <v>2003</v>
      </c>
      <c r="C7436">
        <v>122</v>
      </c>
      <c r="D7436" t="s">
        <v>172</v>
      </c>
      <c r="E7436" s="19">
        <f>PerCapitaGDPUpdate!DR57</f>
        <v>14488.006190353366</v>
      </c>
      <c r="F7436" s="19">
        <f>Population!DR57</f>
        <v>3877</v>
      </c>
    </row>
    <row r="7437" spans="1:6" x14ac:dyDescent="0.3">
      <c r="A7437" t="s">
        <v>76</v>
      </c>
      <c r="B7437">
        <v>2004</v>
      </c>
      <c r="C7437">
        <v>122</v>
      </c>
      <c r="D7437" t="s">
        <v>172</v>
      </c>
      <c r="E7437" s="19">
        <f>PerCapitaGDPUpdate!DR58</f>
        <v>14655.624036979969</v>
      </c>
      <c r="F7437" s="19">
        <f>Population!DR58</f>
        <v>3894</v>
      </c>
    </row>
    <row r="7438" spans="1:6" x14ac:dyDescent="0.3">
      <c r="A7438" t="s">
        <v>76</v>
      </c>
      <c r="B7438">
        <v>2005</v>
      </c>
      <c r="C7438">
        <v>122</v>
      </c>
      <c r="D7438" t="s">
        <v>172</v>
      </c>
      <c r="E7438" s="19">
        <f>PerCapitaGDPUpdate!DR59</f>
        <v>14984.791497658451</v>
      </c>
      <c r="F7438" s="19">
        <f>Population!DR59</f>
        <v>3911.299</v>
      </c>
    </row>
    <row r="7439" spans="1:6" x14ac:dyDescent="0.3">
      <c r="A7439" t="s">
        <v>76</v>
      </c>
      <c r="B7439">
        <v>2006</v>
      </c>
      <c r="C7439">
        <v>122</v>
      </c>
      <c r="D7439" t="s">
        <v>172</v>
      </c>
      <c r="E7439" s="19">
        <f>PerCapitaGDPUpdate!DR60</f>
        <v>15297.205023034292</v>
      </c>
      <c r="F7439" s="19">
        <f>Population!DR60</f>
        <v>3927.1880000000001</v>
      </c>
    </row>
    <row r="7440" spans="1:6" x14ac:dyDescent="0.3">
      <c r="A7440" t="s">
        <v>76</v>
      </c>
      <c r="B7440">
        <v>2007</v>
      </c>
      <c r="C7440">
        <v>122</v>
      </c>
      <c r="D7440" t="s">
        <v>172</v>
      </c>
      <c r="E7440" s="19">
        <f>PerCapitaGDPUpdate!DR61</f>
        <v>15313.922086315479</v>
      </c>
      <c r="F7440" s="19">
        <f>Population!DR61</f>
        <v>3942.491</v>
      </c>
    </row>
    <row r="7441" spans="1:6" x14ac:dyDescent="0.3">
      <c r="A7441" t="s">
        <v>76</v>
      </c>
      <c r="B7441">
        <v>2008</v>
      </c>
      <c r="C7441">
        <v>122</v>
      </c>
      <c r="D7441" t="s">
        <v>172</v>
      </c>
      <c r="E7441" s="19">
        <f>PerCapitaGDPUpdate!DR62</f>
        <v>15074.160340384757</v>
      </c>
      <c r="F7441" s="19">
        <f>Population!DR62</f>
        <v>3957.1689999999999</v>
      </c>
    </row>
    <row r="7442" spans="1:6" x14ac:dyDescent="0.3">
      <c r="A7442" t="s">
        <v>76</v>
      </c>
      <c r="B7442">
        <v>2009</v>
      </c>
      <c r="C7442">
        <v>122</v>
      </c>
      <c r="D7442" t="s">
        <v>172</v>
      </c>
      <c r="E7442" s="19" t="str">
        <f>PerCapitaGDPUpdate!DR63</f>
        <v>.</v>
      </c>
      <c r="F7442" s="19">
        <f>Population!DR63</f>
        <v>3966</v>
      </c>
    </row>
    <row r="7443" spans="1:6" x14ac:dyDescent="0.3">
      <c r="A7443" t="s">
        <v>76</v>
      </c>
      <c r="B7443">
        <v>2010</v>
      </c>
      <c r="C7443">
        <v>122</v>
      </c>
      <c r="D7443" t="s">
        <v>172</v>
      </c>
      <c r="E7443" s="19" t="str">
        <f>PerCapitaGDPUpdate!DR64</f>
        <v>.</v>
      </c>
      <c r="F7443" s="19" t="str">
        <f>Population!DR64</f>
        <v>.</v>
      </c>
    </row>
    <row r="7444" spans="1:6" x14ac:dyDescent="0.3">
      <c r="A7444" t="s">
        <v>108</v>
      </c>
      <c r="B7444">
        <v>1950</v>
      </c>
      <c r="C7444">
        <v>123</v>
      </c>
      <c r="D7444" t="s">
        <v>172</v>
      </c>
      <c r="E7444" s="19">
        <f>PerCapitaGDPUpdate!DS4</f>
        <v>30387.13121689191</v>
      </c>
      <c r="F7444" s="19">
        <f>Population!DS4</f>
        <v>25.100999999999999</v>
      </c>
    </row>
    <row r="7445" spans="1:6" x14ac:dyDescent="0.3">
      <c r="A7445" t="s">
        <v>108</v>
      </c>
      <c r="B7445">
        <v>1951</v>
      </c>
      <c r="C7445">
        <v>123</v>
      </c>
      <c r="D7445" t="s">
        <v>172</v>
      </c>
      <c r="E7445" s="19">
        <f>PerCapitaGDPUpdate!DS5</f>
        <v>30523.411128614916</v>
      </c>
      <c r="F7445" s="19">
        <f>Population!DS5</f>
        <v>27.088000000000001</v>
      </c>
    </row>
    <row r="7446" spans="1:6" x14ac:dyDescent="0.3">
      <c r="A7446" t="s">
        <v>108</v>
      </c>
      <c r="B7446">
        <v>1952</v>
      </c>
      <c r="C7446">
        <v>123</v>
      </c>
      <c r="D7446" t="s">
        <v>172</v>
      </c>
      <c r="E7446" s="19">
        <f>PerCapitaGDPUpdate!DS6</f>
        <v>30107.414902463468</v>
      </c>
      <c r="F7446" s="19">
        <f>Population!DS6</f>
        <v>29.109000000000002</v>
      </c>
    </row>
    <row r="7447" spans="1:6" x14ac:dyDescent="0.3">
      <c r="A7447" t="s">
        <v>108</v>
      </c>
      <c r="B7447">
        <v>1953</v>
      </c>
      <c r="C7447">
        <v>123</v>
      </c>
      <c r="D7447" t="s">
        <v>172</v>
      </c>
      <c r="E7447" s="19">
        <f>PerCapitaGDPUpdate!DS7</f>
        <v>30919.213717391991</v>
      </c>
      <c r="F7447" s="19">
        <f>Population!DS7</f>
        <v>31.157</v>
      </c>
    </row>
    <row r="7448" spans="1:6" x14ac:dyDescent="0.3">
      <c r="A7448" t="s">
        <v>108</v>
      </c>
      <c r="B7448">
        <v>1954</v>
      </c>
      <c r="C7448">
        <v>123</v>
      </c>
      <c r="D7448" t="s">
        <v>172</v>
      </c>
      <c r="E7448" s="19">
        <f>PerCapitaGDPUpdate!DS8</f>
        <v>32302.488174156799</v>
      </c>
      <c r="F7448" s="19">
        <f>Population!DS8</f>
        <v>33.222999999999999</v>
      </c>
    </row>
    <row r="7449" spans="1:6" x14ac:dyDescent="0.3">
      <c r="A7449" t="s">
        <v>108</v>
      </c>
      <c r="B7449">
        <v>1955</v>
      </c>
      <c r="C7449">
        <v>123</v>
      </c>
      <c r="D7449" t="s">
        <v>172</v>
      </c>
      <c r="E7449" s="19">
        <f>PerCapitaGDPUpdate!DS9</f>
        <v>31137.396967420282</v>
      </c>
      <c r="F7449" s="19">
        <f>Population!DS9</f>
        <v>35.298999999999999</v>
      </c>
    </row>
    <row r="7450" spans="1:6" x14ac:dyDescent="0.3">
      <c r="A7450" t="s">
        <v>108</v>
      </c>
      <c r="B7450">
        <v>1956</v>
      </c>
      <c r="C7450">
        <v>123</v>
      </c>
      <c r="D7450" t="s">
        <v>172</v>
      </c>
      <c r="E7450" s="19">
        <f>PerCapitaGDPUpdate!DS10</f>
        <v>31762.320266609426</v>
      </c>
      <c r="F7450" s="19">
        <f>Population!DS10</f>
        <v>37.15</v>
      </c>
    </row>
    <row r="7451" spans="1:6" x14ac:dyDescent="0.3">
      <c r="A7451" t="s">
        <v>108</v>
      </c>
      <c r="B7451">
        <v>1957</v>
      </c>
      <c r="C7451">
        <v>123</v>
      </c>
      <c r="D7451" t="s">
        <v>172</v>
      </c>
      <c r="E7451" s="19">
        <f>PerCapitaGDPUpdate!DS11</f>
        <v>31350.873108265427</v>
      </c>
      <c r="F7451" s="19">
        <f>Population!DS11</f>
        <v>39</v>
      </c>
    </row>
    <row r="7452" spans="1:6" x14ac:dyDescent="0.3">
      <c r="A7452" t="s">
        <v>108</v>
      </c>
      <c r="B7452">
        <v>1958</v>
      </c>
      <c r="C7452">
        <v>123</v>
      </c>
      <c r="D7452" t="s">
        <v>172</v>
      </c>
      <c r="E7452" s="19">
        <f>PerCapitaGDPUpdate!DS12</f>
        <v>31394.391589701947</v>
      </c>
      <c r="F7452" s="19">
        <f>Population!DS12</f>
        <v>40.841000000000001</v>
      </c>
    </row>
    <row r="7453" spans="1:6" x14ac:dyDescent="0.3">
      <c r="A7453" t="s">
        <v>108</v>
      </c>
      <c r="B7453">
        <v>1959</v>
      </c>
      <c r="C7453">
        <v>123</v>
      </c>
      <c r="D7453" t="s">
        <v>172</v>
      </c>
      <c r="E7453" s="19">
        <f>PerCapitaGDPUpdate!DS13</f>
        <v>32896.151941422024</v>
      </c>
      <c r="F7453" s="19">
        <f>Population!DS13</f>
        <v>43.011000000000003</v>
      </c>
    </row>
    <row r="7454" spans="1:6" x14ac:dyDescent="0.3">
      <c r="A7454" t="s">
        <v>108</v>
      </c>
      <c r="B7454">
        <v>1960</v>
      </c>
      <c r="C7454">
        <v>123</v>
      </c>
      <c r="D7454" t="s">
        <v>172</v>
      </c>
      <c r="E7454" s="19">
        <f>PerCapitaGDPUpdate!DS14</f>
        <v>32810.116993596435</v>
      </c>
      <c r="F7454" s="19">
        <f>Population!DS14</f>
        <v>45.588000000000001</v>
      </c>
    </row>
    <row r="7455" spans="1:6" x14ac:dyDescent="0.3">
      <c r="A7455" t="s">
        <v>108</v>
      </c>
      <c r="B7455">
        <v>1961</v>
      </c>
      <c r="C7455">
        <v>123</v>
      </c>
      <c r="D7455" t="s">
        <v>172</v>
      </c>
      <c r="E7455" s="19">
        <f>PerCapitaGDPUpdate!DS15</f>
        <v>30436.710675612892</v>
      </c>
      <c r="F7455" s="19">
        <f>Population!DS15</f>
        <v>49.192999999999998</v>
      </c>
    </row>
    <row r="7456" spans="1:6" x14ac:dyDescent="0.3">
      <c r="A7456" t="s">
        <v>108</v>
      </c>
      <c r="B7456">
        <v>1962</v>
      </c>
      <c r="C7456">
        <v>123</v>
      </c>
      <c r="D7456" t="s">
        <v>172</v>
      </c>
      <c r="E7456" s="19">
        <f>PerCapitaGDPUpdate!DS16</f>
        <v>29049.30907386792</v>
      </c>
      <c r="F7456" s="19">
        <f>Population!DS16</f>
        <v>53.537999999999997</v>
      </c>
    </row>
    <row r="7457" spans="1:6" x14ac:dyDescent="0.3">
      <c r="A7457" t="s">
        <v>108</v>
      </c>
      <c r="B7457">
        <v>1963</v>
      </c>
      <c r="C7457">
        <v>123</v>
      </c>
      <c r="D7457" t="s">
        <v>172</v>
      </c>
      <c r="E7457" s="19">
        <f>PerCapitaGDPUpdate!DS17</f>
        <v>28175.94659085793</v>
      </c>
      <c r="F7457" s="19">
        <f>Population!DS17</f>
        <v>58.825000000000003</v>
      </c>
    </row>
    <row r="7458" spans="1:6" x14ac:dyDescent="0.3">
      <c r="A7458" t="s">
        <v>108</v>
      </c>
      <c r="B7458">
        <v>1964</v>
      </c>
      <c r="C7458">
        <v>123</v>
      </c>
      <c r="D7458" t="s">
        <v>172</v>
      </c>
      <c r="E7458" s="19">
        <f>PerCapitaGDPUpdate!DS18</f>
        <v>26465.864045622671</v>
      </c>
      <c r="F7458" s="19">
        <f>Population!DS18</f>
        <v>64.700999999999993</v>
      </c>
    </row>
    <row r="7459" spans="1:6" x14ac:dyDescent="0.3">
      <c r="A7459" t="s">
        <v>108</v>
      </c>
      <c r="B7459">
        <v>1965</v>
      </c>
      <c r="C7459">
        <v>123</v>
      </c>
      <c r="D7459" t="s">
        <v>172</v>
      </c>
      <c r="E7459" s="19">
        <f>PerCapitaGDPUpdate!DS19</f>
        <v>25785.061176536772</v>
      </c>
      <c r="F7459" s="19">
        <f>Population!DS19</f>
        <v>71.230999999999995</v>
      </c>
    </row>
    <row r="7460" spans="1:6" x14ac:dyDescent="0.3">
      <c r="A7460" t="s">
        <v>108</v>
      </c>
      <c r="B7460">
        <v>1966</v>
      </c>
      <c r="C7460">
        <v>123</v>
      </c>
      <c r="D7460" t="s">
        <v>172</v>
      </c>
      <c r="E7460" s="19">
        <f>PerCapitaGDPUpdate!DS20</f>
        <v>31781.546072937563</v>
      </c>
      <c r="F7460" s="19">
        <f>Population!DS20</f>
        <v>78.430999999999997</v>
      </c>
    </row>
    <row r="7461" spans="1:6" x14ac:dyDescent="0.3">
      <c r="A7461" t="s">
        <v>108</v>
      </c>
      <c r="B7461">
        <v>1967</v>
      </c>
      <c r="C7461">
        <v>123</v>
      </c>
      <c r="D7461" t="s">
        <v>172</v>
      </c>
      <c r="E7461" s="19">
        <f>PerCapitaGDPUpdate!DS21</f>
        <v>34860.386821191219</v>
      </c>
      <c r="F7461" s="19">
        <f>Population!DS21</f>
        <v>86.47</v>
      </c>
    </row>
    <row r="7462" spans="1:6" x14ac:dyDescent="0.3">
      <c r="A7462" t="s">
        <v>108</v>
      </c>
      <c r="B7462">
        <v>1968</v>
      </c>
      <c r="C7462">
        <v>123</v>
      </c>
      <c r="D7462" t="s">
        <v>172</v>
      </c>
      <c r="E7462" s="19">
        <f>PerCapitaGDPUpdate!DS22</f>
        <v>36392.84591910481</v>
      </c>
      <c r="F7462" s="19">
        <f>Population!DS22</f>
        <v>95.445999999999998</v>
      </c>
    </row>
    <row r="7463" spans="1:6" x14ac:dyDescent="0.3">
      <c r="A7463" t="s">
        <v>108</v>
      </c>
      <c r="B7463">
        <v>1969</v>
      </c>
      <c r="C7463">
        <v>123</v>
      </c>
      <c r="D7463" t="s">
        <v>172</v>
      </c>
      <c r="E7463" s="19">
        <f>PerCapitaGDPUpdate!DS23</f>
        <v>35280.242957646973</v>
      </c>
      <c r="F7463" s="19">
        <f>Population!DS23</f>
        <v>105.05</v>
      </c>
    </row>
    <row r="7464" spans="1:6" x14ac:dyDescent="0.3">
      <c r="A7464" t="s">
        <v>108</v>
      </c>
      <c r="B7464">
        <v>1970</v>
      </c>
      <c r="C7464">
        <v>123</v>
      </c>
      <c r="D7464" t="s">
        <v>172</v>
      </c>
      <c r="E7464" s="19">
        <f>PerCapitaGDPUpdate!DS24</f>
        <v>32573.312713089996</v>
      </c>
      <c r="F7464" s="19">
        <f>Population!DS24</f>
        <v>115.30200000000001</v>
      </c>
    </row>
    <row r="7465" spans="1:6" x14ac:dyDescent="0.3">
      <c r="A7465" t="s">
        <v>108</v>
      </c>
      <c r="B7465">
        <v>1971</v>
      </c>
      <c r="C7465">
        <v>123</v>
      </c>
      <c r="D7465" t="s">
        <v>172</v>
      </c>
      <c r="E7465" s="19">
        <f>PerCapitaGDPUpdate!DS25</f>
        <v>37472.893028376369</v>
      </c>
      <c r="F7465" s="19">
        <f>Population!DS25</f>
        <v>124.489</v>
      </c>
    </row>
    <row r="7466" spans="1:6" x14ac:dyDescent="0.3">
      <c r="A7466" t="s">
        <v>108</v>
      </c>
      <c r="B7466">
        <v>1972</v>
      </c>
      <c r="C7466">
        <v>123</v>
      </c>
      <c r="D7466" t="s">
        <v>172</v>
      </c>
      <c r="E7466" s="19">
        <f>PerCapitaGDPUpdate!DS26</f>
        <v>39156.574955798067</v>
      </c>
      <c r="F7466" s="19">
        <f>Population!DS26</f>
        <v>134.40799999999999</v>
      </c>
    </row>
    <row r="7467" spans="1:6" x14ac:dyDescent="0.3">
      <c r="A7467" t="s">
        <v>108</v>
      </c>
      <c r="B7467">
        <v>1973</v>
      </c>
      <c r="C7467">
        <v>123</v>
      </c>
      <c r="D7467" t="s">
        <v>172</v>
      </c>
      <c r="E7467" s="19">
        <f>PerCapitaGDPUpdate!DS27</f>
        <v>42916.235034131576</v>
      </c>
      <c r="F7467" s="19">
        <f>Population!DS27</f>
        <v>145.11600000000001</v>
      </c>
    </row>
    <row r="7468" spans="1:6" x14ac:dyDescent="0.3">
      <c r="A7468" t="s">
        <v>108</v>
      </c>
      <c r="B7468">
        <v>1974</v>
      </c>
      <c r="C7468">
        <v>123</v>
      </c>
      <c r="D7468" t="s">
        <v>172</v>
      </c>
      <c r="E7468" s="19">
        <f>PerCapitaGDPUpdate!DS28</f>
        <v>36131.907016073383</v>
      </c>
      <c r="F7468" s="19">
        <f>Population!DS28</f>
        <v>156.679</v>
      </c>
    </row>
    <row r="7469" spans="1:6" x14ac:dyDescent="0.3">
      <c r="A7469" t="s">
        <v>108</v>
      </c>
      <c r="B7469">
        <v>1975</v>
      </c>
      <c r="C7469">
        <v>123</v>
      </c>
      <c r="D7469" t="s">
        <v>172</v>
      </c>
      <c r="E7469" s="19">
        <f>PerCapitaGDPUpdate!DS29</f>
        <v>34421.318515718587</v>
      </c>
      <c r="F7469" s="19">
        <f>Population!DS29</f>
        <v>169.16300000000001</v>
      </c>
    </row>
    <row r="7470" spans="1:6" x14ac:dyDescent="0.3">
      <c r="A7470" t="s">
        <v>108</v>
      </c>
      <c r="B7470">
        <v>1976</v>
      </c>
      <c r="C7470">
        <v>123</v>
      </c>
      <c r="D7470" t="s">
        <v>172</v>
      </c>
      <c r="E7470" s="19">
        <f>PerCapitaGDPUpdate!DS30</f>
        <v>34611.32214824039</v>
      </c>
      <c r="F7470" s="19">
        <f>Population!DS30</f>
        <v>180.95</v>
      </c>
    </row>
    <row r="7471" spans="1:6" x14ac:dyDescent="0.3">
      <c r="A7471" t="s">
        <v>108</v>
      </c>
      <c r="B7471">
        <v>1977</v>
      </c>
      <c r="C7471">
        <v>123</v>
      </c>
      <c r="D7471" t="s">
        <v>172</v>
      </c>
      <c r="E7471" s="19">
        <f>PerCapitaGDPUpdate!DS31</f>
        <v>28857.644356362813</v>
      </c>
      <c r="F7471" s="19">
        <f>Population!DS31</f>
        <v>193.55699999999999</v>
      </c>
    </row>
    <row r="7472" spans="1:6" x14ac:dyDescent="0.3">
      <c r="A7472" t="s">
        <v>108</v>
      </c>
      <c r="B7472">
        <v>1978</v>
      </c>
      <c r="C7472">
        <v>123</v>
      </c>
      <c r="D7472" t="s">
        <v>172</v>
      </c>
      <c r="E7472" s="19">
        <f>PerCapitaGDPUpdate!DS32</f>
        <v>29530.981503805648</v>
      </c>
      <c r="F7472" s="19">
        <f>Population!DS32</f>
        <v>207.04300000000001</v>
      </c>
    </row>
    <row r="7473" spans="1:6" x14ac:dyDescent="0.3">
      <c r="A7473" t="s">
        <v>108</v>
      </c>
      <c r="B7473">
        <v>1979</v>
      </c>
      <c r="C7473">
        <v>123</v>
      </c>
      <c r="D7473" t="s">
        <v>172</v>
      </c>
      <c r="E7473" s="19">
        <f>PerCapitaGDPUpdate!DS33</f>
        <v>28737.042856354161</v>
      </c>
      <c r="F7473" s="19">
        <f>Population!DS33</f>
        <v>221.46899999999999</v>
      </c>
    </row>
    <row r="7474" spans="1:6" x14ac:dyDescent="0.3">
      <c r="A7474" t="s">
        <v>108</v>
      </c>
      <c r="B7474">
        <v>1980</v>
      </c>
      <c r="C7474">
        <v>123</v>
      </c>
      <c r="D7474" t="s">
        <v>172</v>
      </c>
      <c r="E7474" s="19">
        <f>PerCapitaGDPUpdate!DS34</f>
        <v>28771.256199719799</v>
      </c>
      <c r="F7474" s="19">
        <f>Population!DS34</f>
        <v>236.9</v>
      </c>
    </row>
    <row r="7475" spans="1:6" x14ac:dyDescent="0.3">
      <c r="A7475" t="s">
        <v>108</v>
      </c>
      <c r="B7475">
        <v>1981</v>
      </c>
      <c r="C7475">
        <v>123</v>
      </c>
      <c r="D7475" t="s">
        <v>172</v>
      </c>
      <c r="E7475" s="19">
        <f>PerCapitaGDPUpdate!DS35</f>
        <v>23404.611376794717</v>
      </c>
      <c r="F7475" s="19">
        <f>Population!DS35</f>
        <v>249.27799999999999</v>
      </c>
    </row>
    <row r="7476" spans="1:6" x14ac:dyDescent="0.3">
      <c r="A7476" t="s">
        <v>108</v>
      </c>
      <c r="B7476">
        <v>1982</v>
      </c>
      <c r="C7476">
        <v>123</v>
      </c>
      <c r="D7476" t="s">
        <v>172</v>
      </c>
      <c r="E7476" s="19">
        <f>PerCapitaGDPUpdate!DS36</f>
        <v>18221.721171089106</v>
      </c>
      <c r="F7476" s="19">
        <f>Population!DS36</f>
        <v>259.61099999999999</v>
      </c>
    </row>
    <row r="7477" spans="1:6" x14ac:dyDescent="0.3">
      <c r="A7477" t="s">
        <v>108</v>
      </c>
      <c r="B7477">
        <v>1983</v>
      </c>
      <c r="C7477">
        <v>123</v>
      </c>
      <c r="D7477" t="s">
        <v>172</v>
      </c>
      <c r="E7477" s="19">
        <f>PerCapitaGDPUpdate!DS37</f>
        <v>14521.193058560126</v>
      </c>
      <c r="F7477" s="19">
        <f>Population!DS37</f>
        <v>292.41500000000002</v>
      </c>
    </row>
    <row r="7478" spans="1:6" x14ac:dyDescent="0.3">
      <c r="A7478" t="s">
        <v>108</v>
      </c>
      <c r="B7478">
        <v>1984</v>
      </c>
      <c r="C7478">
        <v>123</v>
      </c>
      <c r="D7478" t="s">
        <v>172</v>
      </c>
      <c r="E7478" s="19">
        <f>PerCapitaGDPUpdate!DS38</f>
        <v>12769.344810051241</v>
      </c>
      <c r="F7478" s="19">
        <f>Population!DS38</f>
        <v>324.46800000000002</v>
      </c>
    </row>
    <row r="7479" spans="1:6" x14ac:dyDescent="0.3">
      <c r="A7479" t="s">
        <v>108</v>
      </c>
      <c r="B7479">
        <v>1985</v>
      </c>
      <c r="C7479">
        <v>123</v>
      </c>
      <c r="D7479" t="s">
        <v>172</v>
      </c>
      <c r="E7479" s="19">
        <f>PerCapitaGDPUpdate!DS39</f>
        <v>10388.314638034504</v>
      </c>
      <c r="F7479" s="19">
        <f>Population!DS39</f>
        <v>356.03100000000001</v>
      </c>
    </row>
    <row r="7480" spans="1:6" x14ac:dyDescent="0.3">
      <c r="A7480" t="s">
        <v>108</v>
      </c>
      <c r="B7480">
        <v>1986</v>
      </c>
      <c r="C7480">
        <v>123</v>
      </c>
      <c r="D7480" t="s">
        <v>172</v>
      </c>
      <c r="E7480" s="19">
        <f>PerCapitaGDPUpdate!DS40</f>
        <v>8081.2488293692386</v>
      </c>
      <c r="F7480" s="19">
        <f>Population!DS40</f>
        <v>387.26100000000002</v>
      </c>
    </row>
    <row r="7481" spans="1:6" x14ac:dyDescent="0.3">
      <c r="A7481" t="s">
        <v>108</v>
      </c>
      <c r="B7481">
        <v>1987</v>
      </c>
      <c r="C7481">
        <v>123</v>
      </c>
      <c r="D7481" t="s">
        <v>172</v>
      </c>
      <c r="E7481" s="19">
        <f>PerCapitaGDPUpdate!DS41</f>
        <v>8041.6221513847631</v>
      </c>
      <c r="F7481" s="19">
        <f>Population!DS41</f>
        <v>396.947</v>
      </c>
    </row>
    <row r="7482" spans="1:6" x14ac:dyDescent="0.3">
      <c r="A7482" t="s">
        <v>108</v>
      </c>
      <c r="B7482">
        <v>1988</v>
      </c>
      <c r="C7482">
        <v>123</v>
      </c>
      <c r="D7482" t="s">
        <v>172</v>
      </c>
      <c r="E7482" s="19">
        <f>PerCapitaGDPUpdate!DS42</f>
        <v>7836.6541780440366</v>
      </c>
      <c r="F7482" s="19">
        <f>Population!DS42</f>
        <v>413.46100000000001</v>
      </c>
    </row>
    <row r="7483" spans="1:6" x14ac:dyDescent="0.3">
      <c r="A7483" t="s">
        <v>108</v>
      </c>
      <c r="B7483">
        <v>1989</v>
      </c>
      <c r="C7483">
        <v>123</v>
      </c>
      <c r="D7483" t="s">
        <v>172</v>
      </c>
      <c r="E7483" s="19">
        <f>PerCapitaGDPUpdate!DS43</f>
        <v>7614.0154050463316</v>
      </c>
      <c r="F7483" s="19">
        <f>Population!DS43</f>
        <v>430.15899999999999</v>
      </c>
    </row>
    <row r="7484" spans="1:6" x14ac:dyDescent="0.3">
      <c r="A7484" t="s">
        <v>108</v>
      </c>
      <c r="B7484">
        <v>1990</v>
      </c>
      <c r="C7484">
        <v>123</v>
      </c>
      <c r="D7484" t="s">
        <v>172</v>
      </c>
      <c r="E7484" s="19">
        <f>PerCapitaGDPUpdate!DS44</f>
        <v>7343.1510994553155</v>
      </c>
      <c r="F7484" s="19">
        <f>Population!DS44</f>
        <v>446.13099999999997</v>
      </c>
    </row>
    <row r="7485" spans="1:6" x14ac:dyDescent="0.3">
      <c r="A7485" t="s">
        <v>108</v>
      </c>
      <c r="B7485">
        <v>1991</v>
      </c>
      <c r="C7485">
        <v>123</v>
      </c>
      <c r="D7485" t="s">
        <v>172</v>
      </c>
      <c r="E7485" s="19">
        <f>PerCapitaGDPUpdate!DS45</f>
        <v>6913.3532571032565</v>
      </c>
      <c r="F7485" s="19">
        <f>Population!DS45</f>
        <v>461.11700000000002</v>
      </c>
    </row>
    <row r="7486" spans="1:6" x14ac:dyDescent="0.3">
      <c r="A7486" t="s">
        <v>108</v>
      </c>
      <c r="B7486">
        <v>1992</v>
      </c>
      <c r="C7486">
        <v>123</v>
      </c>
      <c r="D7486" t="s">
        <v>172</v>
      </c>
      <c r="E7486" s="19">
        <f>PerCapitaGDPUpdate!DS46</f>
        <v>7236.6490610328638</v>
      </c>
      <c r="F7486" s="19">
        <f>Population!DS46</f>
        <v>475.81099999999998</v>
      </c>
    </row>
    <row r="7487" spans="1:6" x14ac:dyDescent="0.3">
      <c r="A7487" t="s">
        <v>108</v>
      </c>
      <c r="B7487">
        <v>1993</v>
      </c>
      <c r="C7487">
        <v>123</v>
      </c>
      <c r="D7487" t="s">
        <v>172</v>
      </c>
      <c r="E7487" s="19">
        <f>PerCapitaGDPUpdate!DS47</f>
        <v>6971.4413208389115</v>
      </c>
      <c r="F7487" s="19">
        <f>Population!DS47</f>
        <v>491.04399999999998</v>
      </c>
    </row>
    <row r="7488" spans="1:6" x14ac:dyDescent="0.3">
      <c r="A7488" t="s">
        <v>108</v>
      </c>
      <c r="B7488">
        <v>1994</v>
      </c>
      <c r="C7488">
        <v>123</v>
      </c>
      <c r="D7488" t="s">
        <v>172</v>
      </c>
      <c r="E7488" s="19">
        <f>PerCapitaGDPUpdate!DS48</f>
        <v>6885.0816354598501</v>
      </c>
      <c r="F7488" s="19">
        <f>Population!DS48</f>
        <v>506.26</v>
      </c>
    </row>
    <row r="7489" spans="1:6" x14ac:dyDescent="0.3">
      <c r="A7489" t="s">
        <v>108</v>
      </c>
      <c r="B7489">
        <v>1995</v>
      </c>
      <c r="C7489">
        <v>123</v>
      </c>
      <c r="D7489" t="s">
        <v>172</v>
      </c>
      <c r="E7489" s="19">
        <f>PerCapitaGDPUpdate!DS49</f>
        <v>6921.5888082032525</v>
      </c>
      <c r="F7489" s="19">
        <f>Population!DS49</f>
        <v>521.21199999999999</v>
      </c>
    </row>
    <row r="7490" spans="1:6" x14ac:dyDescent="0.3">
      <c r="A7490" t="s">
        <v>108</v>
      </c>
      <c r="B7490">
        <v>1996</v>
      </c>
      <c r="C7490">
        <v>123</v>
      </c>
      <c r="D7490" t="s">
        <v>172</v>
      </c>
      <c r="E7490" s="19">
        <f>PerCapitaGDPUpdate!DS50</f>
        <v>7233.0630830741902</v>
      </c>
      <c r="F7490" s="19">
        <f>Population!DS50</f>
        <v>536.01700000000005</v>
      </c>
    </row>
    <row r="7491" spans="1:6" x14ac:dyDescent="0.3">
      <c r="A7491" t="s">
        <v>108</v>
      </c>
      <c r="B7491">
        <v>1997</v>
      </c>
      <c r="C7491">
        <v>123</v>
      </c>
      <c r="D7491" t="s">
        <v>172</v>
      </c>
      <c r="E7491" s="19">
        <f>PerCapitaGDPUpdate!DS51</f>
        <v>8904.4298969255069</v>
      </c>
      <c r="F7491" s="19">
        <f>Population!DS51</f>
        <v>550.86199999999997</v>
      </c>
    </row>
    <row r="7492" spans="1:6" x14ac:dyDescent="0.3">
      <c r="A7492" t="s">
        <v>108</v>
      </c>
      <c r="B7492">
        <v>1998</v>
      </c>
      <c r="C7492">
        <v>123</v>
      </c>
      <c r="D7492" t="s">
        <v>172</v>
      </c>
      <c r="E7492" s="19">
        <f>PerCapitaGDPUpdate!DS52</f>
        <v>9194.7006737570773</v>
      </c>
      <c r="F7492" s="19">
        <f>Population!DS52</f>
        <v>570.56200000000001</v>
      </c>
    </row>
    <row r="7493" spans="1:6" x14ac:dyDescent="0.3">
      <c r="A7493" t="s">
        <v>108</v>
      </c>
      <c r="B7493">
        <v>1999</v>
      </c>
      <c r="C7493">
        <v>123</v>
      </c>
      <c r="D7493" t="s">
        <v>172</v>
      </c>
      <c r="E7493" s="19">
        <f>PerCapitaGDPUpdate!DS53</f>
        <v>9210.7748512355829</v>
      </c>
      <c r="F7493" s="19">
        <f>Population!DS53</f>
        <v>597.10500000000002</v>
      </c>
    </row>
    <row r="7494" spans="1:6" x14ac:dyDescent="0.3">
      <c r="A7494" t="s">
        <v>108</v>
      </c>
      <c r="B7494">
        <v>2000</v>
      </c>
      <c r="C7494">
        <v>123</v>
      </c>
      <c r="D7494" t="s">
        <v>172</v>
      </c>
      <c r="E7494" s="19">
        <f>PerCapitaGDPUpdate!DS54</f>
        <v>9724.1190848502338</v>
      </c>
      <c r="F7494" s="19">
        <f>Population!DS54</f>
        <v>626.96400000000006</v>
      </c>
    </row>
    <row r="7495" spans="1:6" x14ac:dyDescent="0.3">
      <c r="A7495" t="s">
        <v>108</v>
      </c>
      <c r="B7495">
        <v>2001</v>
      </c>
      <c r="C7495">
        <v>123</v>
      </c>
      <c r="D7495" t="s">
        <v>172</v>
      </c>
      <c r="E7495" s="19">
        <f>PerCapitaGDPUpdate!DS55</f>
        <v>9852.9262822831515</v>
      </c>
      <c r="F7495" s="19">
        <f>Population!DS55</f>
        <v>658.84900000000005</v>
      </c>
    </row>
    <row r="7496" spans="1:6" x14ac:dyDescent="0.3">
      <c r="A7496" t="s">
        <v>108</v>
      </c>
      <c r="B7496">
        <v>2002</v>
      </c>
      <c r="C7496">
        <v>123</v>
      </c>
      <c r="D7496" t="s">
        <v>172</v>
      </c>
      <c r="E7496" s="19">
        <f>PerCapitaGDPUpdate!DS56</f>
        <v>9706.3795699073253</v>
      </c>
      <c r="F7496" s="19">
        <f>Population!DS56</f>
        <v>691.73199999999997</v>
      </c>
    </row>
    <row r="7497" spans="1:6" x14ac:dyDescent="0.3">
      <c r="A7497" t="s">
        <v>108</v>
      </c>
      <c r="B7497">
        <v>2003</v>
      </c>
      <c r="C7497">
        <v>123</v>
      </c>
      <c r="D7497" t="s">
        <v>172</v>
      </c>
      <c r="E7497" s="19">
        <f>PerCapitaGDPUpdate!DS57</f>
        <v>9867.4792668110513</v>
      </c>
      <c r="F7497" s="19">
        <f>Population!DS57</f>
        <v>725.11800000000005</v>
      </c>
    </row>
    <row r="7498" spans="1:6" x14ac:dyDescent="0.3">
      <c r="A7498" t="s">
        <v>108</v>
      </c>
      <c r="B7498">
        <v>2004</v>
      </c>
      <c r="C7498">
        <v>123</v>
      </c>
      <c r="D7498" t="s">
        <v>172</v>
      </c>
      <c r="E7498" s="19">
        <f>PerCapitaGDPUpdate!DS58</f>
        <v>10352.497410789943</v>
      </c>
      <c r="F7498" s="19">
        <f>Population!DS58</f>
        <v>758.82299999999998</v>
      </c>
    </row>
    <row r="7499" spans="1:6" x14ac:dyDescent="0.3">
      <c r="A7499" t="s">
        <v>108</v>
      </c>
      <c r="B7499">
        <v>2005</v>
      </c>
      <c r="C7499">
        <v>123</v>
      </c>
      <c r="D7499" t="s">
        <v>172</v>
      </c>
      <c r="E7499" s="19">
        <f>PerCapitaGDPUpdate!DS59</f>
        <v>9445.1192711871172</v>
      </c>
      <c r="F7499" s="19">
        <f>Population!DS59</f>
        <v>785.66700000000003</v>
      </c>
    </row>
    <row r="7500" spans="1:6" x14ac:dyDescent="0.3">
      <c r="A7500" t="s">
        <v>108</v>
      </c>
      <c r="B7500">
        <v>2006</v>
      </c>
      <c r="C7500">
        <v>123</v>
      </c>
      <c r="D7500" t="s">
        <v>172</v>
      </c>
      <c r="E7500" s="19">
        <f>PerCapitaGDPUpdate!DS60</f>
        <v>10348.727868909342</v>
      </c>
      <c r="F7500" s="19">
        <f>Population!DS60</f>
        <v>802.57600000000002</v>
      </c>
    </row>
    <row r="7501" spans="1:6" x14ac:dyDescent="0.3">
      <c r="A7501" t="s">
        <v>108</v>
      </c>
      <c r="B7501">
        <v>2007</v>
      </c>
      <c r="C7501">
        <v>123</v>
      </c>
      <c r="D7501" t="s">
        <v>172</v>
      </c>
      <c r="E7501" s="19">
        <f>PerCapitaGDPUpdate!DS61</f>
        <v>10781.859684869283</v>
      </c>
      <c r="F7501" s="19">
        <f>Population!DS61</f>
        <v>814.89700000000005</v>
      </c>
    </row>
    <row r="7502" spans="1:6" x14ac:dyDescent="0.3">
      <c r="A7502" t="s">
        <v>108</v>
      </c>
      <c r="B7502">
        <v>2008</v>
      </c>
      <c r="C7502">
        <v>123</v>
      </c>
      <c r="D7502" t="s">
        <v>172</v>
      </c>
      <c r="E7502" s="19">
        <f>PerCapitaGDPUpdate!DS62</f>
        <v>11346.997081352169</v>
      </c>
      <c r="F7502" s="19">
        <f>Population!DS62</f>
        <v>824.78899999999999</v>
      </c>
    </row>
    <row r="7503" spans="1:6" x14ac:dyDescent="0.3">
      <c r="A7503" t="s">
        <v>108</v>
      </c>
      <c r="B7503">
        <v>2009</v>
      </c>
      <c r="C7503">
        <v>123</v>
      </c>
      <c r="D7503" t="s">
        <v>172</v>
      </c>
      <c r="E7503" s="19">
        <f>PerCapitaGDPUpdate!DS63</f>
        <v>11484.215611586986</v>
      </c>
      <c r="F7503" s="19">
        <f>Population!DS63</f>
        <v>833</v>
      </c>
    </row>
    <row r="7504" spans="1:6" x14ac:dyDescent="0.3">
      <c r="A7504" t="s">
        <v>108</v>
      </c>
      <c r="B7504">
        <v>2010</v>
      </c>
      <c r="C7504">
        <v>123</v>
      </c>
      <c r="D7504" t="s">
        <v>172</v>
      </c>
      <c r="E7504" s="19">
        <f>PerCapitaGDPUpdate!DS64</f>
        <v>12228.588378202774</v>
      </c>
      <c r="F7504" s="19" t="str">
        <f>Population!DS64</f>
        <v>.</v>
      </c>
    </row>
    <row r="7505" spans="1:6" x14ac:dyDescent="0.3">
      <c r="A7505" t="s">
        <v>26</v>
      </c>
      <c r="B7505">
        <v>1950</v>
      </c>
      <c r="C7505">
        <v>124</v>
      </c>
      <c r="D7505" t="s">
        <v>172</v>
      </c>
      <c r="E7505" s="19">
        <f>PerCapitaGDPUpdate!DT4</f>
        <v>1181.9519614863611</v>
      </c>
      <c r="F7505" s="19">
        <f>Population!DT4</f>
        <v>16311</v>
      </c>
    </row>
    <row r="7506" spans="1:6" x14ac:dyDescent="0.3">
      <c r="A7506" t="s">
        <v>26</v>
      </c>
      <c r="B7506">
        <v>1951</v>
      </c>
      <c r="C7506">
        <v>124</v>
      </c>
      <c r="D7506" t="s">
        <v>172</v>
      </c>
      <c r="E7506" s="19">
        <f>PerCapitaGDPUpdate!DT5</f>
        <v>1255.7094266277938</v>
      </c>
      <c r="F7506" s="19">
        <f>Population!DT5</f>
        <v>16464</v>
      </c>
    </row>
    <row r="7507" spans="1:6" x14ac:dyDescent="0.3">
      <c r="A7507" t="s">
        <v>26</v>
      </c>
      <c r="B7507">
        <v>1952</v>
      </c>
      <c r="C7507">
        <v>124</v>
      </c>
      <c r="D7507" t="s">
        <v>172</v>
      </c>
      <c r="E7507" s="19">
        <f>PerCapitaGDPUpdate!DT6</f>
        <v>1333.0727600721589</v>
      </c>
      <c r="F7507" s="19">
        <f>Population!DT6</f>
        <v>16630</v>
      </c>
    </row>
    <row r="7508" spans="1:6" x14ac:dyDescent="0.3">
      <c r="A7508" t="s">
        <v>26</v>
      </c>
      <c r="B7508">
        <v>1953</v>
      </c>
      <c r="C7508">
        <v>124</v>
      </c>
      <c r="D7508" t="s">
        <v>172</v>
      </c>
      <c r="E7508" s="19">
        <f>PerCapitaGDPUpdate!DT7</f>
        <v>1411.1117706416571</v>
      </c>
      <c r="F7508" s="19">
        <f>Population!DT7</f>
        <v>16847</v>
      </c>
    </row>
    <row r="7509" spans="1:6" x14ac:dyDescent="0.3">
      <c r="A7509" t="s">
        <v>26</v>
      </c>
      <c r="B7509">
        <v>1954</v>
      </c>
      <c r="C7509">
        <v>124</v>
      </c>
      <c r="D7509" t="s">
        <v>172</v>
      </c>
      <c r="E7509" s="19">
        <f>PerCapitaGDPUpdate!DT8</f>
        <v>1496.0680751173709</v>
      </c>
      <c r="F7509" s="19">
        <f>Population!DT8</f>
        <v>17040</v>
      </c>
    </row>
    <row r="7510" spans="1:6" x14ac:dyDescent="0.3">
      <c r="A7510" t="s">
        <v>26</v>
      </c>
      <c r="B7510">
        <v>1955</v>
      </c>
      <c r="C7510">
        <v>124</v>
      </c>
      <c r="D7510" t="s">
        <v>172</v>
      </c>
      <c r="E7510" s="19">
        <f>PerCapitaGDPUpdate!DT9</f>
        <v>1577.9142599315512</v>
      </c>
      <c r="F7510" s="19">
        <f>Population!DT9</f>
        <v>17325</v>
      </c>
    </row>
    <row r="7511" spans="1:6" x14ac:dyDescent="0.3">
      <c r="A7511" t="s">
        <v>26</v>
      </c>
      <c r="B7511">
        <v>1956</v>
      </c>
      <c r="C7511">
        <v>124</v>
      </c>
      <c r="D7511" t="s">
        <v>172</v>
      </c>
      <c r="E7511" s="19">
        <f>PerCapitaGDPUpdate!DT10</f>
        <v>1623.3862253312859</v>
      </c>
      <c r="F7511" s="19">
        <f>Population!DT10</f>
        <v>17583</v>
      </c>
    </row>
    <row r="7512" spans="1:6" x14ac:dyDescent="0.3">
      <c r="A7512" t="s">
        <v>26</v>
      </c>
      <c r="B7512">
        <v>1957</v>
      </c>
      <c r="C7512">
        <v>124</v>
      </c>
      <c r="D7512" t="s">
        <v>172</v>
      </c>
      <c r="E7512" s="19">
        <f>PerCapitaGDPUpdate!DT11</f>
        <v>1671.6839620474736</v>
      </c>
      <c r="F7512" s="19">
        <f>Population!DT11</f>
        <v>17829.327000000001</v>
      </c>
    </row>
    <row r="7513" spans="1:6" x14ac:dyDescent="0.3">
      <c r="A7513" t="s">
        <v>26</v>
      </c>
      <c r="B7513">
        <v>1958</v>
      </c>
      <c r="C7513">
        <v>124</v>
      </c>
      <c r="D7513" t="s">
        <v>172</v>
      </c>
      <c r="E7513" s="19">
        <f>PerCapitaGDPUpdate!DT12</f>
        <v>1723.5871525549364</v>
      </c>
      <c r="F7513" s="19">
        <f>Population!DT12</f>
        <v>18055.948</v>
      </c>
    </row>
    <row r="7514" spans="1:6" x14ac:dyDescent="0.3">
      <c r="A7514" t="s">
        <v>26</v>
      </c>
      <c r="B7514">
        <v>1959</v>
      </c>
      <c r="C7514">
        <v>124</v>
      </c>
      <c r="D7514" t="s">
        <v>172</v>
      </c>
      <c r="E7514" s="19">
        <f>PerCapitaGDPUpdate!DT13</f>
        <v>1782.9640680287262</v>
      </c>
      <c r="F7514" s="19">
        <f>Population!DT13</f>
        <v>18225.830000000002</v>
      </c>
    </row>
    <row r="7515" spans="1:6" x14ac:dyDescent="0.3">
      <c r="A7515" t="s">
        <v>26</v>
      </c>
      <c r="B7515">
        <v>1960</v>
      </c>
      <c r="C7515">
        <v>124</v>
      </c>
      <c r="D7515" t="s">
        <v>172</v>
      </c>
      <c r="E7515" s="19">
        <f>PerCapitaGDPUpdate!DT14</f>
        <v>1843.7188046247886</v>
      </c>
      <c r="F7515" s="19">
        <f>Population!DT14</f>
        <v>18403.414000000001</v>
      </c>
    </row>
    <row r="7516" spans="1:6" x14ac:dyDescent="0.3">
      <c r="A7516" t="s">
        <v>26</v>
      </c>
      <c r="B7516">
        <v>1961</v>
      </c>
      <c r="C7516">
        <v>124</v>
      </c>
      <c r="D7516" t="s">
        <v>172</v>
      </c>
      <c r="E7516" s="19">
        <f>PerCapitaGDPUpdate!DT15</f>
        <v>1951.0439234606874</v>
      </c>
      <c r="F7516" s="19">
        <f>Population!DT15</f>
        <v>18566.932000000001</v>
      </c>
    </row>
    <row r="7517" spans="1:6" x14ac:dyDescent="0.3">
      <c r="A7517" t="s">
        <v>26</v>
      </c>
      <c r="B7517">
        <v>1962</v>
      </c>
      <c r="C7517">
        <v>124</v>
      </c>
      <c r="D7517" t="s">
        <v>172</v>
      </c>
      <c r="E7517" s="19">
        <f>PerCapitaGDPUpdate!DT16</f>
        <v>2007.2727317751196</v>
      </c>
      <c r="F7517" s="19">
        <f>Population!DT16</f>
        <v>18680.721000000001</v>
      </c>
    </row>
    <row r="7518" spans="1:6" x14ac:dyDescent="0.3">
      <c r="A7518" t="s">
        <v>26</v>
      </c>
      <c r="B7518">
        <v>1963</v>
      </c>
      <c r="C7518">
        <v>124</v>
      </c>
      <c r="D7518" t="s">
        <v>172</v>
      </c>
      <c r="E7518" s="19">
        <f>PerCapitaGDPUpdate!DT17</f>
        <v>2136.6106713088539</v>
      </c>
      <c r="F7518" s="19">
        <f>Population!DT17</f>
        <v>18813.131000000001</v>
      </c>
    </row>
    <row r="7519" spans="1:6" x14ac:dyDescent="0.3">
      <c r="A7519" t="s">
        <v>26</v>
      </c>
      <c r="B7519">
        <v>1964</v>
      </c>
      <c r="C7519">
        <v>124</v>
      </c>
      <c r="D7519" t="s">
        <v>172</v>
      </c>
      <c r="E7519" s="19">
        <f>PerCapitaGDPUpdate!DT18</f>
        <v>2258.2003262898043</v>
      </c>
      <c r="F7519" s="19">
        <f>Population!DT18</f>
        <v>18927.080999999998</v>
      </c>
    </row>
    <row r="7520" spans="1:6" x14ac:dyDescent="0.3">
      <c r="A7520" t="s">
        <v>26</v>
      </c>
      <c r="B7520">
        <v>1965</v>
      </c>
      <c r="C7520">
        <v>124</v>
      </c>
      <c r="D7520" t="s">
        <v>172</v>
      </c>
      <c r="E7520" s="19">
        <f>PerCapitaGDPUpdate!DT19</f>
        <v>2386.1219177177018</v>
      </c>
      <c r="F7520" s="19">
        <f>Population!DT19</f>
        <v>19027.366999999998</v>
      </c>
    </row>
    <row r="7521" spans="1:6" x14ac:dyDescent="0.3">
      <c r="A7521" t="s">
        <v>26</v>
      </c>
      <c r="B7521">
        <v>1966</v>
      </c>
      <c r="C7521">
        <v>124</v>
      </c>
      <c r="D7521" t="s">
        <v>172</v>
      </c>
      <c r="E7521" s="19">
        <f>PerCapitaGDPUpdate!DT20</f>
        <v>2642.9232072973073</v>
      </c>
      <c r="F7521" s="19">
        <f>Population!DT20</f>
        <v>19140.782999999999</v>
      </c>
    </row>
    <row r="7522" spans="1:6" x14ac:dyDescent="0.3">
      <c r="A7522" t="s">
        <v>26</v>
      </c>
      <c r="B7522">
        <v>1967</v>
      </c>
      <c r="C7522">
        <v>124</v>
      </c>
      <c r="D7522" t="s">
        <v>172</v>
      </c>
      <c r="E7522" s="19">
        <f>PerCapitaGDPUpdate!DT21</f>
        <v>2743.1469035583273</v>
      </c>
      <c r="F7522" s="19">
        <f>Population!DT21</f>
        <v>19284.813999999998</v>
      </c>
    </row>
    <row r="7523" spans="1:6" x14ac:dyDescent="0.3">
      <c r="A7523" t="s">
        <v>26</v>
      </c>
      <c r="B7523">
        <v>1968</v>
      </c>
      <c r="C7523">
        <v>124</v>
      </c>
      <c r="D7523" t="s">
        <v>172</v>
      </c>
      <c r="E7523" s="19">
        <f>PerCapitaGDPUpdate!DT22</f>
        <v>2739.176162788779</v>
      </c>
      <c r="F7523" s="19">
        <f>Population!DT22</f>
        <v>19720.984</v>
      </c>
    </row>
    <row r="7524" spans="1:6" x14ac:dyDescent="0.3">
      <c r="A7524" t="s">
        <v>26</v>
      </c>
      <c r="B7524">
        <v>1969</v>
      </c>
      <c r="C7524">
        <v>124</v>
      </c>
      <c r="D7524" t="s">
        <v>172</v>
      </c>
      <c r="E7524" s="19">
        <f>PerCapitaGDPUpdate!DT23</f>
        <v>2823.8737735761088</v>
      </c>
      <c r="F7524" s="19">
        <f>Population!DT23</f>
        <v>20010.178</v>
      </c>
    </row>
    <row r="7525" spans="1:6" x14ac:dyDescent="0.3">
      <c r="A7525" t="s">
        <v>26</v>
      </c>
      <c r="B7525">
        <v>1970</v>
      </c>
      <c r="C7525">
        <v>124</v>
      </c>
      <c r="D7525" t="s">
        <v>172</v>
      </c>
      <c r="E7525" s="19">
        <f>PerCapitaGDPUpdate!DT24</f>
        <v>2852.9071426682058</v>
      </c>
      <c r="F7525" s="19">
        <f>Population!DT24</f>
        <v>20252.541000000001</v>
      </c>
    </row>
    <row r="7526" spans="1:6" x14ac:dyDescent="0.3">
      <c r="A7526" t="s">
        <v>26</v>
      </c>
      <c r="B7526">
        <v>1971</v>
      </c>
      <c r="C7526">
        <v>124</v>
      </c>
      <c r="D7526" t="s">
        <v>172</v>
      </c>
      <c r="E7526" s="19">
        <f>PerCapitaGDPUpdate!DT25</f>
        <v>3221.0386259413713</v>
      </c>
      <c r="F7526" s="19">
        <f>Population!DT25</f>
        <v>20469.657999999999</v>
      </c>
    </row>
    <row r="7527" spans="1:6" x14ac:dyDescent="0.3">
      <c r="A7527" t="s">
        <v>26</v>
      </c>
      <c r="B7527">
        <v>1972</v>
      </c>
      <c r="C7527">
        <v>124</v>
      </c>
      <c r="D7527" t="s">
        <v>172</v>
      </c>
      <c r="E7527" s="19">
        <f>PerCapitaGDPUpdate!DT26</f>
        <v>3396.2200360499137</v>
      </c>
      <c r="F7527" s="19">
        <f>Population!DT26</f>
        <v>20662.648000000001</v>
      </c>
    </row>
    <row r="7528" spans="1:6" x14ac:dyDescent="0.3">
      <c r="A7528" t="s">
        <v>26</v>
      </c>
      <c r="B7528">
        <v>1973</v>
      </c>
      <c r="C7528">
        <v>124</v>
      </c>
      <c r="D7528" t="s">
        <v>172</v>
      </c>
      <c r="E7528" s="19">
        <f>PerCapitaGDPUpdate!DT27</f>
        <v>3476.7089260451235</v>
      </c>
      <c r="F7528" s="19">
        <f>Population!DT27</f>
        <v>20827.525000000001</v>
      </c>
    </row>
    <row r="7529" spans="1:6" x14ac:dyDescent="0.3">
      <c r="A7529" t="s">
        <v>26</v>
      </c>
      <c r="B7529">
        <v>1974</v>
      </c>
      <c r="C7529">
        <v>124</v>
      </c>
      <c r="D7529" t="s">
        <v>172</v>
      </c>
      <c r="E7529" s="19">
        <f>PerCapitaGDPUpdate!DT28</f>
        <v>3636.8658057080083</v>
      </c>
      <c r="F7529" s="19">
        <f>Population!DT28</f>
        <v>21028.841</v>
      </c>
    </row>
    <row r="7530" spans="1:6" x14ac:dyDescent="0.3">
      <c r="A7530" t="s">
        <v>26</v>
      </c>
      <c r="B7530">
        <v>1975</v>
      </c>
      <c r="C7530">
        <v>124</v>
      </c>
      <c r="D7530" t="s">
        <v>172</v>
      </c>
      <c r="E7530" s="19">
        <f>PerCapitaGDPUpdate!DT29</f>
        <v>3761.3704414409162</v>
      </c>
      <c r="F7530" s="19">
        <f>Population!DT29</f>
        <v>21245.102999999999</v>
      </c>
    </row>
    <row r="7531" spans="1:6" x14ac:dyDescent="0.3">
      <c r="A7531" t="s">
        <v>26</v>
      </c>
      <c r="B7531">
        <v>1976</v>
      </c>
      <c r="C7531">
        <v>124</v>
      </c>
      <c r="D7531" t="s">
        <v>172</v>
      </c>
      <c r="E7531" s="19">
        <f>PerCapitaGDPUpdate!DT30</f>
        <v>3916.7674542304094</v>
      </c>
      <c r="F7531" s="19">
        <f>Population!DT30</f>
        <v>21445.698</v>
      </c>
    </row>
    <row r="7532" spans="1:6" x14ac:dyDescent="0.3">
      <c r="A7532" t="s">
        <v>26</v>
      </c>
      <c r="B7532">
        <v>1977</v>
      </c>
      <c r="C7532">
        <v>124</v>
      </c>
      <c r="D7532" t="s">
        <v>172</v>
      </c>
      <c r="E7532" s="19">
        <f>PerCapitaGDPUpdate!DT31</f>
        <v>3966.3887270994874</v>
      </c>
      <c r="F7532" s="19">
        <f>Population!DT31</f>
        <v>21658.597000000002</v>
      </c>
    </row>
    <row r="7533" spans="1:6" x14ac:dyDescent="0.3">
      <c r="A7533" t="s">
        <v>26</v>
      </c>
      <c r="B7533">
        <v>1978</v>
      </c>
      <c r="C7533">
        <v>124</v>
      </c>
      <c r="D7533" t="s">
        <v>172</v>
      </c>
      <c r="E7533" s="19">
        <f>PerCapitaGDPUpdate!DT32</f>
        <v>4062.9512426185279</v>
      </c>
      <c r="F7533" s="19">
        <f>Population!DT32</f>
        <v>21831.875</v>
      </c>
    </row>
    <row r="7534" spans="1:6" x14ac:dyDescent="0.3">
      <c r="A7534" t="s">
        <v>26</v>
      </c>
      <c r="B7534">
        <v>1979</v>
      </c>
      <c r="C7534">
        <v>124</v>
      </c>
      <c r="D7534" t="s">
        <v>172</v>
      </c>
      <c r="E7534" s="19">
        <f>PerCapitaGDPUpdate!DT33</f>
        <v>4148.1894920887862</v>
      </c>
      <c r="F7534" s="19">
        <f>Population!DT33</f>
        <v>22001.387999999999</v>
      </c>
    </row>
    <row r="7535" spans="1:6" x14ac:dyDescent="0.3">
      <c r="A7535" t="s">
        <v>26</v>
      </c>
      <c r="B7535">
        <v>1980</v>
      </c>
      <c r="C7535">
        <v>124</v>
      </c>
      <c r="D7535" t="s">
        <v>172</v>
      </c>
      <c r="E7535" s="19">
        <f>PerCapitaGDPUpdate!DT34</f>
        <v>4135.4000125773746</v>
      </c>
      <c r="F7535" s="19">
        <f>Population!DT34</f>
        <v>22130.036</v>
      </c>
    </row>
    <row r="7536" spans="1:6" x14ac:dyDescent="0.3">
      <c r="A7536" t="s">
        <v>26</v>
      </c>
      <c r="B7536">
        <v>1981</v>
      </c>
      <c r="C7536">
        <v>124</v>
      </c>
      <c r="D7536" t="s">
        <v>172</v>
      </c>
      <c r="E7536" s="19">
        <f>PerCapitaGDPUpdate!DT35</f>
        <v>4086.7727177435286</v>
      </c>
      <c r="F7536" s="19">
        <f>Population!DT35</f>
        <v>22256.550999999999</v>
      </c>
    </row>
    <row r="7537" spans="1:6" x14ac:dyDescent="0.3">
      <c r="A7537" t="s">
        <v>26</v>
      </c>
      <c r="B7537">
        <v>1982</v>
      </c>
      <c r="C7537">
        <v>124</v>
      </c>
      <c r="D7537" t="s">
        <v>172</v>
      </c>
      <c r="E7537" s="19">
        <f>PerCapitaGDPUpdate!DT36</f>
        <v>4071.9102023991641</v>
      </c>
      <c r="F7537" s="19">
        <f>Population!DT36</f>
        <v>22356.725999999999</v>
      </c>
    </row>
    <row r="7538" spans="1:6" x14ac:dyDescent="0.3">
      <c r="A7538" t="s">
        <v>26</v>
      </c>
      <c r="B7538">
        <v>1983</v>
      </c>
      <c r="C7538">
        <v>124</v>
      </c>
      <c r="D7538" t="s">
        <v>172</v>
      </c>
      <c r="E7538" s="19">
        <f>PerCapitaGDPUpdate!DT37</f>
        <v>4026.5871757043119</v>
      </c>
      <c r="F7538" s="19">
        <f>Population!DT37</f>
        <v>22407.280999999999</v>
      </c>
    </row>
    <row r="7539" spans="1:6" x14ac:dyDescent="0.3">
      <c r="A7539" t="s">
        <v>26</v>
      </c>
      <c r="B7539">
        <v>1984</v>
      </c>
      <c r="C7539">
        <v>124</v>
      </c>
      <c r="D7539" t="s">
        <v>172</v>
      </c>
      <c r="E7539" s="19">
        <f>PerCapitaGDPUpdate!DT38</f>
        <v>4177.9467476735072</v>
      </c>
      <c r="F7539" s="19">
        <f>Population!DT38</f>
        <v>22453.788</v>
      </c>
    </row>
    <row r="7540" spans="1:6" x14ac:dyDescent="0.3">
      <c r="A7540" t="s">
        <v>26</v>
      </c>
      <c r="B7540">
        <v>1985</v>
      </c>
      <c r="C7540">
        <v>124</v>
      </c>
      <c r="D7540" t="s">
        <v>172</v>
      </c>
      <c r="E7540" s="19">
        <f>PerCapitaGDPUpdate!DT39</f>
        <v>4158.5937158307988</v>
      </c>
      <c r="F7540" s="19">
        <f>Population!DT39</f>
        <v>22521.195</v>
      </c>
    </row>
    <row r="7541" spans="1:6" x14ac:dyDescent="0.3">
      <c r="A7541" t="s">
        <v>26</v>
      </c>
      <c r="B7541">
        <v>1986</v>
      </c>
      <c r="C7541">
        <v>124</v>
      </c>
      <c r="D7541" t="s">
        <v>172</v>
      </c>
      <c r="E7541" s="19">
        <f>PerCapitaGDPUpdate!DT40</f>
        <v>4214.955714450256</v>
      </c>
      <c r="F7541" s="19">
        <f>Population!DT40</f>
        <v>22599.678</v>
      </c>
    </row>
    <row r="7542" spans="1:6" x14ac:dyDescent="0.3">
      <c r="A7542" t="s">
        <v>26</v>
      </c>
      <c r="B7542">
        <v>1987</v>
      </c>
      <c r="C7542">
        <v>124</v>
      </c>
      <c r="D7542" t="s">
        <v>172</v>
      </c>
      <c r="E7542" s="19">
        <f>PerCapitaGDPUpdate!DT41</f>
        <v>4110.4698857600506</v>
      </c>
      <c r="F7542" s="19">
        <f>Population!DT41</f>
        <v>22686.370999999999</v>
      </c>
    </row>
    <row r="7543" spans="1:6" x14ac:dyDescent="0.3">
      <c r="A7543" t="s">
        <v>26</v>
      </c>
      <c r="B7543">
        <v>1988</v>
      </c>
      <c r="C7543">
        <v>124</v>
      </c>
      <c r="D7543" t="s">
        <v>172</v>
      </c>
      <c r="E7543" s="19">
        <f>PerCapitaGDPUpdate!DT42</f>
        <v>4085.4108563693039</v>
      </c>
      <c r="F7543" s="19">
        <f>Population!DT42</f>
        <v>22768.897000000001</v>
      </c>
    </row>
    <row r="7544" spans="1:6" x14ac:dyDescent="0.3">
      <c r="A7544" t="s">
        <v>26</v>
      </c>
      <c r="B7544">
        <v>1989</v>
      </c>
      <c r="C7544">
        <v>124</v>
      </c>
      <c r="D7544" t="s">
        <v>172</v>
      </c>
      <c r="E7544" s="19">
        <f>PerCapitaGDPUpdate!DT43</f>
        <v>3940.6124739924012</v>
      </c>
      <c r="F7544" s="19">
        <f>Population!DT43</f>
        <v>22852.123</v>
      </c>
    </row>
    <row r="7545" spans="1:6" x14ac:dyDescent="0.3">
      <c r="A7545" t="s">
        <v>26</v>
      </c>
      <c r="B7545">
        <v>1990</v>
      </c>
      <c r="C7545">
        <v>124</v>
      </c>
      <c r="D7545" t="s">
        <v>172</v>
      </c>
      <c r="E7545" s="19">
        <f>PerCapitaGDPUpdate!DT44</f>
        <v>3510.7660079725533</v>
      </c>
      <c r="F7545" s="19">
        <f>Population!DT44</f>
        <v>22865.945</v>
      </c>
    </row>
    <row r="7546" spans="1:6" x14ac:dyDescent="0.3">
      <c r="A7546" t="s">
        <v>26</v>
      </c>
      <c r="B7546">
        <v>1991</v>
      </c>
      <c r="C7546">
        <v>124</v>
      </c>
      <c r="D7546" t="s">
        <v>172</v>
      </c>
      <c r="E7546" s="19">
        <f>PerCapitaGDPUpdate!DT45</f>
        <v>3065.4139482229566</v>
      </c>
      <c r="F7546" s="19">
        <f>Population!DT45</f>
        <v>22825.559000000001</v>
      </c>
    </row>
    <row r="7547" spans="1:6" x14ac:dyDescent="0.3">
      <c r="A7547" t="s">
        <v>26</v>
      </c>
      <c r="B7547">
        <v>1992</v>
      </c>
      <c r="C7547">
        <v>124</v>
      </c>
      <c r="D7547" t="s">
        <v>172</v>
      </c>
      <c r="E7547" s="19">
        <f>PerCapitaGDPUpdate!DT46</f>
        <v>2802.6365715183074</v>
      </c>
      <c r="F7547" s="19">
        <f>Population!DT46</f>
        <v>22797.026999999998</v>
      </c>
    </row>
    <row r="7548" spans="1:6" x14ac:dyDescent="0.3">
      <c r="A7548" t="s">
        <v>26</v>
      </c>
      <c r="B7548">
        <v>1993</v>
      </c>
      <c r="C7548">
        <v>124</v>
      </c>
      <c r="D7548" t="s">
        <v>172</v>
      </c>
      <c r="E7548" s="19">
        <f>PerCapitaGDPUpdate!DT47</f>
        <v>2851.9711180298841</v>
      </c>
      <c r="F7548" s="19">
        <f>Population!DT47</f>
        <v>22768.538</v>
      </c>
    </row>
    <row r="7549" spans="1:6" x14ac:dyDescent="0.3">
      <c r="A7549" t="s">
        <v>26</v>
      </c>
      <c r="B7549">
        <v>1994</v>
      </c>
      <c r="C7549">
        <v>124</v>
      </c>
      <c r="D7549" t="s">
        <v>172</v>
      </c>
      <c r="E7549" s="19">
        <f>PerCapitaGDPUpdate!DT48</f>
        <v>2971.0346447590332</v>
      </c>
      <c r="F7549" s="19">
        <f>Population!DT48</f>
        <v>22738.68</v>
      </c>
    </row>
    <row r="7550" spans="1:6" x14ac:dyDescent="0.3">
      <c r="A7550" t="s">
        <v>26</v>
      </c>
      <c r="B7550">
        <v>1995</v>
      </c>
      <c r="C7550">
        <v>124</v>
      </c>
      <c r="D7550" t="s">
        <v>172</v>
      </c>
      <c r="E7550" s="19">
        <f>PerCapitaGDPUpdate!DT49</f>
        <v>3192.3648402351791</v>
      </c>
      <c r="F7550" s="19">
        <f>Population!DT49</f>
        <v>22692.83</v>
      </c>
    </row>
    <row r="7551" spans="1:6" x14ac:dyDescent="0.3">
      <c r="A7551" t="s">
        <v>26</v>
      </c>
      <c r="B7551">
        <v>1996</v>
      </c>
      <c r="C7551">
        <v>124</v>
      </c>
      <c r="D7551" t="s">
        <v>172</v>
      </c>
      <c r="E7551" s="19">
        <f>PerCapitaGDPUpdate!DT50</f>
        <v>3330.9041850867743</v>
      </c>
      <c r="F7551" s="19">
        <f>Population!DT50</f>
        <v>22627.562000000002</v>
      </c>
    </row>
    <row r="7552" spans="1:6" x14ac:dyDescent="0.3">
      <c r="A7552" t="s">
        <v>26</v>
      </c>
      <c r="B7552">
        <v>1997</v>
      </c>
      <c r="C7552">
        <v>124</v>
      </c>
      <c r="D7552" t="s">
        <v>172</v>
      </c>
      <c r="E7552" s="19">
        <f>PerCapitaGDPUpdate!DT51</f>
        <v>3141.0899318814736</v>
      </c>
      <c r="F7552" s="19">
        <f>Population!DT51</f>
        <v>22562.457999999999</v>
      </c>
    </row>
    <row r="7553" spans="1:6" x14ac:dyDescent="0.3">
      <c r="A7553" t="s">
        <v>26</v>
      </c>
      <c r="B7553">
        <v>1998</v>
      </c>
      <c r="C7553">
        <v>124</v>
      </c>
      <c r="D7553" t="s">
        <v>172</v>
      </c>
      <c r="E7553" s="19">
        <f>PerCapitaGDPUpdate!DT52</f>
        <v>2998.6064825879175</v>
      </c>
      <c r="F7553" s="19">
        <f>Population!DT52</f>
        <v>22515.824000000001</v>
      </c>
    </row>
    <row r="7554" spans="1:6" x14ac:dyDescent="0.3">
      <c r="A7554" t="s">
        <v>26</v>
      </c>
      <c r="B7554">
        <v>1999</v>
      </c>
      <c r="C7554">
        <v>124</v>
      </c>
      <c r="D7554" t="s">
        <v>172</v>
      </c>
      <c r="E7554" s="19">
        <f>PerCapitaGDPUpdate!DT53</f>
        <v>2971.4290036300472</v>
      </c>
      <c r="F7554" s="19">
        <f>Population!DT53</f>
        <v>22480.526999999998</v>
      </c>
    </row>
    <row r="7555" spans="1:6" x14ac:dyDescent="0.3">
      <c r="A7555" t="s">
        <v>26</v>
      </c>
      <c r="B7555">
        <v>2000</v>
      </c>
      <c r="C7555">
        <v>124</v>
      </c>
      <c r="D7555" t="s">
        <v>172</v>
      </c>
      <c r="E7555" s="19">
        <f>PerCapitaGDPUpdate!DT54</f>
        <v>3046.9560994950407</v>
      </c>
      <c r="F7555" s="19">
        <f>Population!DT54</f>
        <v>22451.920999999998</v>
      </c>
    </row>
    <row r="7556" spans="1:6" x14ac:dyDescent="0.3">
      <c r="A7556" t="s">
        <v>26</v>
      </c>
      <c r="B7556">
        <v>2001</v>
      </c>
      <c r="C7556">
        <v>124</v>
      </c>
      <c r="D7556" t="s">
        <v>172</v>
      </c>
      <c r="E7556" s="19">
        <f>PerCapitaGDPUpdate!DT55</f>
        <v>3224.5633601748787</v>
      </c>
      <c r="F7556" s="19">
        <f>Population!DT55</f>
        <v>22428.044000000002</v>
      </c>
    </row>
    <row r="7557" spans="1:6" x14ac:dyDescent="0.3">
      <c r="A7557" t="s">
        <v>26</v>
      </c>
      <c r="B7557">
        <v>2002</v>
      </c>
      <c r="C7557">
        <v>124</v>
      </c>
      <c r="D7557" t="s">
        <v>172</v>
      </c>
      <c r="E7557" s="19">
        <f>PerCapitaGDPUpdate!DT56</f>
        <v>3395.812347003789</v>
      </c>
      <c r="F7557" s="19">
        <f>Population!DT56</f>
        <v>22404.337</v>
      </c>
    </row>
    <row r="7558" spans="1:6" x14ac:dyDescent="0.3">
      <c r="A7558" t="s">
        <v>26</v>
      </c>
      <c r="B7558">
        <v>2003</v>
      </c>
      <c r="C7558">
        <v>124</v>
      </c>
      <c r="D7558" t="s">
        <v>172</v>
      </c>
      <c r="E7558" s="19">
        <f>PerCapitaGDPUpdate!DT57</f>
        <v>3583.4255411868721</v>
      </c>
      <c r="F7558" s="19">
        <f>Population!DT57</f>
        <v>22380.273000000001</v>
      </c>
    </row>
    <row r="7559" spans="1:6" x14ac:dyDescent="0.3">
      <c r="A7559" t="s">
        <v>26</v>
      </c>
      <c r="B7559">
        <v>2004</v>
      </c>
      <c r="C7559">
        <v>124</v>
      </c>
      <c r="D7559" t="s">
        <v>172</v>
      </c>
      <c r="E7559" s="19">
        <f>PerCapitaGDPUpdate!DT58</f>
        <v>3897.6362875506284</v>
      </c>
      <c r="F7559" s="19">
        <f>Population!DT58</f>
        <v>22355.550999999999</v>
      </c>
    </row>
    <row r="7560" spans="1:6" x14ac:dyDescent="0.3">
      <c r="A7560" t="s">
        <v>26</v>
      </c>
      <c r="B7560">
        <v>2005</v>
      </c>
      <c r="C7560">
        <v>124</v>
      </c>
      <c r="D7560" t="s">
        <v>172</v>
      </c>
      <c r="E7560" s="19">
        <f>PerCapitaGDPUpdate!DT59</f>
        <v>4068.7614992188187</v>
      </c>
      <c r="F7560" s="19">
        <f>Population!DT59</f>
        <v>22329.976999999999</v>
      </c>
    </row>
    <row r="7561" spans="1:6" x14ac:dyDescent="0.3">
      <c r="A7561" t="s">
        <v>26</v>
      </c>
      <c r="B7561">
        <v>2006</v>
      </c>
      <c r="C7561">
        <v>124</v>
      </c>
      <c r="D7561" t="s">
        <v>172</v>
      </c>
      <c r="E7561" s="19">
        <f>PerCapitaGDPUpdate!DT60</f>
        <v>4398.4170997648807</v>
      </c>
      <c r="F7561" s="19">
        <f>Population!DT60</f>
        <v>22303.552</v>
      </c>
    </row>
    <row r="7562" spans="1:6" x14ac:dyDescent="0.3">
      <c r="A7562" t="s">
        <v>26</v>
      </c>
      <c r="B7562">
        <v>2007</v>
      </c>
      <c r="C7562">
        <v>124</v>
      </c>
      <c r="D7562" t="s">
        <v>172</v>
      </c>
      <c r="E7562" s="19">
        <f>PerCapitaGDPUpdate!DT61</f>
        <v>4685.6494685867956</v>
      </c>
      <c r="F7562" s="19">
        <f>Population!DT61</f>
        <v>22276.056</v>
      </c>
    </row>
    <row r="7563" spans="1:6" x14ac:dyDescent="0.3">
      <c r="A7563" t="s">
        <v>26</v>
      </c>
      <c r="B7563">
        <v>2008</v>
      </c>
      <c r="C7563">
        <v>124</v>
      </c>
      <c r="D7563" t="s">
        <v>172</v>
      </c>
      <c r="E7563" s="19">
        <f>PerCapitaGDPUpdate!DT62</f>
        <v>5040.3253552340093</v>
      </c>
      <c r="F7563" s="19">
        <f>Population!DT62</f>
        <v>22246.862000000001</v>
      </c>
    </row>
    <row r="7564" spans="1:6" x14ac:dyDescent="0.3">
      <c r="A7564" t="s">
        <v>26</v>
      </c>
      <c r="B7564">
        <v>2009</v>
      </c>
      <c r="C7564">
        <v>124</v>
      </c>
      <c r="D7564" t="s">
        <v>172</v>
      </c>
      <c r="E7564" s="19">
        <f>PerCapitaGDPUpdate!DT63</f>
        <v>4719.3539652786549</v>
      </c>
      <c r="F7564" s="19">
        <f>Population!DT63</f>
        <v>22215</v>
      </c>
    </row>
    <row r="7565" spans="1:6" x14ac:dyDescent="0.3">
      <c r="A7565" t="s">
        <v>26</v>
      </c>
      <c r="B7565">
        <v>2010</v>
      </c>
      <c r="C7565">
        <v>124</v>
      </c>
      <c r="D7565" t="s">
        <v>172</v>
      </c>
      <c r="E7565" s="19">
        <f>PerCapitaGDPUpdate!DT64</f>
        <v>4652.6370627816577</v>
      </c>
      <c r="F7565" s="19" t="str">
        <f>Population!DT64</f>
        <v>.</v>
      </c>
    </row>
    <row r="7566" spans="1:6" x14ac:dyDescent="0.3">
      <c r="A7566" t="s">
        <v>49</v>
      </c>
      <c r="B7566">
        <v>1950</v>
      </c>
      <c r="C7566">
        <v>125</v>
      </c>
      <c r="D7566" t="s">
        <v>172</v>
      </c>
      <c r="E7566" s="19" t="str">
        <f>PerCapitaGDPUpdate!DU4</f>
        <v>.</v>
      </c>
      <c r="F7566" s="19">
        <f>Population!DU4</f>
        <v>101936.81600000001</v>
      </c>
    </row>
    <row r="7567" spans="1:6" x14ac:dyDescent="0.3">
      <c r="A7567" t="s">
        <v>49</v>
      </c>
      <c r="B7567">
        <v>1951</v>
      </c>
      <c r="C7567">
        <v>125</v>
      </c>
      <c r="D7567" t="s">
        <v>172</v>
      </c>
      <c r="E7567" s="19" t="str">
        <f>PerCapitaGDPUpdate!DU5</f>
        <v>.</v>
      </c>
      <c r="F7567" s="19">
        <f>Population!DU5</f>
        <v>103506.916</v>
      </c>
    </row>
    <row r="7568" spans="1:6" x14ac:dyDescent="0.3">
      <c r="A7568" t="s">
        <v>49</v>
      </c>
      <c r="B7568">
        <v>1952</v>
      </c>
      <c r="C7568">
        <v>125</v>
      </c>
      <c r="D7568" t="s">
        <v>172</v>
      </c>
      <c r="E7568" s="19" t="str">
        <f>PerCapitaGDPUpdate!DU6</f>
        <v>.</v>
      </c>
      <c r="F7568" s="19">
        <f>Population!DU6</f>
        <v>105385.09</v>
      </c>
    </row>
    <row r="7569" spans="1:6" x14ac:dyDescent="0.3">
      <c r="A7569" t="s">
        <v>49</v>
      </c>
      <c r="B7569">
        <v>1953</v>
      </c>
      <c r="C7569">
        <v>125</v>
      </c>
      <c r="D7569" t="s">
        <v>172</v>
      </c>
      <c r="E7569" s="19" t="str">
        <f>PerCapitaGDPUpdate!DU7</f>
        <v>.</v>
      </c>
      <c r="F7569" s="19">
        <f>Population!DU7</f>
        <v>107302.806</v>
      </c>
    </row>
    <row r="7570" spans="1:6" x14ac:dyDescent="0.3">
      <c r="A7570" t="s">
        <v>49</v>
      </c>
      <c r="B7570">
        <v>1954</v>
      </c>
      <c r="C7570">
        <v>125</v>
      </c>
      <c r="D7570" t="s">
        <v>172</v>
      </c>
      <c r="E7570" s="19" t="str">
        <f>PerCapitaGDPUpdate!DU8</f>
        <v>.</v>
      </c>
      <c r="F7570" s="19">
        <f>Population!DU8</f>
        <v>109208.917</v>
      </c>
    </row>
    <row r="7571" spans="1:6" x14ac:dyDescent="0.3">
      <c r="A7571" t="s">
        <v>49</v>
      </c>
      <c r="B7571">
        <v>1955</v>
      </c>
      <c r="C7571">
        <v>125</v>
      </c>
      <c r="D7571" t="s">
        <v>172</v>
      </c>
      <c r="E7571" s="19" t="str">
        <f>PerCapitaGDPUpdate!DU9</f>
        <v>.</v>
      </c>
      <c r="F7571" s="19">
        <f>Population!DU9</f>
        <v>111125.49800000001</v>
      </c>
    </row>
    <row r="7572" spans="1:6" x14ac:dyDescent="0.3">
      <c r="A7572" t="s">
        <v>49</v>
      </c>
      <c r="B7572">
        <v>1956</v>
      </c>
      <c r="C7572">
        <v>125</v>
      </c>
      <c r="D7572" t="s">
        <v>172</v>
      </c>
      <c r="E7572" s="19" t="str">
        <f>PerCapitaGDPUpdate!DU10</f>
        <v>.</v>
      </c>
      <c r="F7572" s="19">
        <f>Population!DU10</f>
        <v>112859.299</v>
      </c>
    </row>
    <row r="7573" spans="1:6" x14ac:dyDescent="0.3">
      <c r="A7573" t="s">
        <v>49</v>
      </c>
      <c r="B7573">
        <v>1957</v>
      </c>
      <c r="C7573">
        <v>125</v>
      </c>
      <c r="D7573" t="s">
        <v>172</v>
      </c>
      <c r="E7573" s="19" t="str">
        <f>PerCapitaGDPUpdate!DU11</f>
        <v>.</v>
      </c>
      <c r="F7573" s="19">
        <f>Population!DU11</f>
        <v>114554.838</v>
      </c>
    </row>
    <row r="7574" spans="1:6" x14ac:dyDescent="0.3">
      <c r="A7574" t="s">
        <v>49</v>
      </c>
      <c r="B7574">
        <v>1958</v>
      </c>
      <c r="C7574">
        <v>125</v>
      </c>
      <c r="D7574" t="s">
        <v>172</v>
      </c>
      <c r="E7574" s="19" t="str">
        <f>PerCapitaGDPUpdate!DU12</f>
        <v>.</v>
      </c>
      <c r="F7574" s="19">
        <f>Population!DU12</f>
        <v>116259.155</v>
      </c>
    </row>
    <row r="7575" spans="1:6" x14ac:dyDescent="0.3">
      <c r="A7575" t="s">
        <v>49</v>
      </c>
      <c r="B7575">
        <v>1959</v>
      </c>
      <c r="C7575">
        <v>125</v>
      </c>
      <c r="D7575" t="s">
        <v>172</v>
      </c>
      <c r="E7575" s="19" t="str">
        <f>PerCapitaGDPUpdate!DU13</f>
        <v>.</v>
      </c>
      <c r="F7575" s="19">
        <f>Population!DU13</f>
        <v>117956.86500000001</v>
      </c>
    </row>
    <row r="7576" spans="1:6" x14ac:dyDescent="0.3">
      <c r="A7576" t="s">
        <v>49</v>
      </c>
      <c r="B7576">
        <v>1960</v>
      </c>
      <c r="C7576">
        <v>125</v>
      </c>
      <c r="D7576" t="s">
        <v>172</v>
      </c>
      <c r="E7576" s="19" t="str">
        <f>PerCapitaGDPUpdate!DU14</f>
        <v>.</v>
      </c>
      <c r="F7576" s="19">
        <f>Population!DU14</f>
        <v>119631.633</v>
      </c>
    </row>
    <row r="7577" spans="1:6" x14ac:dyDescent="0.3">
      <c r="A7577" t="s">
        <v>49</v>
      </c>
      <c r="B7577">
        <v>1961</v>
      </c>
      <c r="C7577">
        <v>125</v>
      </c>
      <c r="D7577" t="s">
        <v>172</v>
      </c>
      <c r="E7577" s="19" t="str">
        <f>PerCapitaGDPUpdate!DU15</f>
        <v>.</v>
      </c>
      <c r="F7577" s="19">
        <f>Population!DU15</f>
        <v>121324.34600000001</v>
      </c>
    </row>
    <row r="7578" spans="1:6" x14ac:dyDescent="0.3">
      <c r="A7578" t="s">
        <v>49</v>
      </c>
      <c r="B7578">
        <v>1962</v>
      </c>
      <c r="C7578">
        <v>125</v>
      </c>
      <c r="D7578" t="s">
        <v>172</v>
      </c>
      <c r="E7578" s="19" t="str">
        <f>PerCapitaGDPUpdate!DU16</f>
        <v>.</v>
      </c>
      <c r="F7578" s="19">
        <f>Population!DU16</f>
        <v>122877.56</v>
      </c>
    </row>
    <row r="7579" spans="1:6" x14ac:dyDescent="0.3">
      <c r="A7579" t="s">
        <v>49</v>
      </c>
      <c r="B7579">
        <v>1963</v>
      </c>
      <c r="C7579">
        <v>125</v>
      </c>
      <c r="D7579" t="s">
        <v>172</v>
      </c>
      <c r="E7579" s="19" t="str">
        <f>PerCapitaGDPUpdate!DU17</f>
        <v>.</v>
      </c>
      <c r="F7579" s="19">
        <f>Population!DU17</f>
        <v>124276.51700000001</v>
      </c>
    </row>
    <row r="7580" spans="1:6" x14ac:dyDescent="0.3">
      <c r="A7580" t="s">
        <v>49</v>
      </c>
      <c r="B7580">
        <v>1964</v>
      </c>
      <c r="C7580">
        <v>125</v>
      </c>
      <c r="D7580" t="s">
        <v>172</v>
      </c>
      <c r="E7580" s="19" t="str">
        <f>PerCapitaGDPUpdate!DU18</f>
        <v>.</v>
      </c>
      <c r="F7580" s="19">
        <f>Population!DU18</f>
        <v>125521.51</v>
      </c>
    </row>
    <row r="7581" spans="1:6" x14ac:dyDescent="0.3">
      <c r="A7581" t="s">
        <v>49</v>
      </c>
      <c r="B7581">
        <v>1965</v>
      </c>
      <c r="C7581">
        <v>125</v>
      </c>
      <c r="D7581" t="s">
        <v>172</v>
      </c>
      <c r="E7581" s="19" t="str">
        <f>PerCapitaGDPUpdate!DU19</f>
        <v>.</v>
      </c>
      <c r="F7581" s="19">
        <f>Population!DU19</f>
        <v>126541.29300000001</v>
      </c>
    </row>
    <row r="7582" spans="1:6" x14ac:dyDescent="0.3">
      <c r="A7582" t="s">
        <v>49</v>
      </c>
      <c r="B7582">
        <v>1966</v>
      </c>
      <c r="C7582">
        <v>125</v>
      </c>
      <c r="D7582" t="s">
        <v>172</v>
      </c>
      <c r="E7582" s="19" t="str">
        <f>PerCapitaGDPUpdate!DU20</f>
        <v>.</v>
      </c>
      <c r="F7582" s="19">
        <f>Population!DU20</f>
        <v>127414.772</v>
      </c>
    </row>
    <row r="7583" spans="1:6" x14ac:dyDescent="0.3">
      <c r="A7583" t="s">
        <v>49</v>
      </c>
      <c r="B7583">
        <v>1967</v>
      </c>
      <c r="C7583">
        <v>125</v>
      </c>
      <c r="D7583" t="s">
        <v>172</v>
      </c>
      <c r="E7583" s="19" t="str">
        <f>PerCapitaGDPUpdate!DU21</f>
        <v>.</v>
      </c>
      <c r="F7583" s="19">
        <f>Population!DU21</f>
        <v>128183.863</v>
      </c>
    </row>
    <row r="7584" spans="1:6" x14ac:dyDescent="0.3">
      <c r="A7584" t="s">
        <v>49</v>
      </c>
      <c r="B7584">
        <v>1968</v>
      </c>
      <c r="C7584">
        <v>125</v>
      </c>
      <c r="D7584" t="s">
        <v>172</v>
      </c>
      <c r="E7584" s="19" t="str">
        <f>PerCapitaGDPUpdate!DU22</f>
        <v>.</v>
      </c>
      <c r="F7584" s="19">
        <f>Population!DU22</f>
        <v>128876.49800000001</v>
      </c>
    </row>
    <row r="7585" spans="1:6" x14ac:dyDescent="0.3">
      <c r="A7585" t="s">
        <v>49</v>
      </c>
      <c r="B7585">
        <v>1969</v>
      </c>
      <c r="C7585">
        <v>125</v>
      </c>
      <c r="D7585" t="s">
        <v>172</v>
      </c>
      <c r="E7585" s="19" t="str">
        <f>PerCapitaGDPUpdate!DU23</f>
        <v>.</v>
      </c>
      <c r="F7585" s="19">
        <f>Population!DU23</f>
        <v>129572.617</v>
      </c>
    </row>
    <row r="7586" spans="1:6" x14ac:dyDescent="0.3">
      <c r="A7586" t="s">
        <v>49</v>
      </c>
      <c r="B7586">
        <v>1970</v>
      </c>
      <c r="C7586">
        <v>125</v>
      </c>
      <c r="D7586" t="s">
        <v>172</v>
      </c>
      <c r="E7586" s="19" t="str">
        <f>PerCapitaGDPUpdate!DU24</f>
        <v>.</v>
      </c>
      <c r="F7586" s="19">
        <f>Population!DU24</f>
        <v>130245.476</v>
      </c>
    </row>
    <row r="7587" spans="1:6" x14ac:dyDescent="0.3">
      <c r="A7587" t="s">
        <v>49</v>
      </c>
      <c r="B7587">
        <v>1971</v>
      </c>
      <c r="C7587">
        <v>125</v>
      </c>
      <c r="D7587" t="s">
        <v>172</v>
      </c>
      <c r="E7587" s="19" t="str">
        <f>PerCapitaGDPUpdate!DU25</f>
        <v>.</v>
      </c>
      <c r="F7587" s="19">
        <f>Population!DU25</f>
        <v>130977.408</v>
      </c>
    </row>
    <row r="7588" spans="1:6" x14ac:dyDescent="0.3">
      <c r="A7588" t="s">
        <v>49</v>
      </c>
      <c r="B7588">
        <v>1972</v>
      </c>
      <c r="C7588">
        <v>125</v>
      </c>
      <c r="D7588" t="s">
        <v>172</v>
      </c>
      <c r="E7588" s="19" t="str">
        <f>PerCapitaGDPUpdate!DU26</f>
        <v>.</v>
      </c>
      <c r="F7588" s="19">
        <f>Population!DU26</f>
        <v>131768.68100000001</v>
      </c>
    </row>
    <row r="7589" spans="1:6" x14ac:dyDescent="0.3">
      <c r="A7589" t="s">
        <v>49</v>
      </c>
      <c r="B7589">
        <v>1973</v>
      </c>
      <c r="C7589">
        <v>125</v>
      </c>
      <c r="D7589" t="s">
        <v>172</v>
      </c>
      <c r="E7589" s="19">
        <f>PerCapitaGDPUpdate!DU27</f>
        <v>6581.8585472773439</v>
      </c>
      <c r="F7589" s="19">
        <f>Population!DU27</f>
        <v>132556.17600000001</v>
      </c>
    </row>
    <row r="7590" spans="1:6" x14ac:dyDescent="0.3">
      <c r="A7590" t="s">
        <v>49</v>
      </c>
      <c r="B7590">
        <v>1974</v>
      </c>
      <c r="C7590">
        <v>125</v>
      </c>
      <c r="D7590" t="s">
        <v>172</v>
      </c>
      <c r="E7590" s="19" t="str">
        <f>PerCapitaGDPUpdate!DU28</f>
        <v>.</v>
      </c>
      <c r="F7590" s="19">
        <f>Population!DU28</f>
        <v>133378.674</v>
      </c>
    </row>
    <row r="7591" spans="1:6" x14ac:dyDescent="0.3">
      <c r="A7591" t="s">
        <v>49</v>
      </c>
      <c r="B7591">
        <v>1975</v>
      </c>
      <c r="C7591">
        <v>125</v>
      </c>
      <c r="D7591" t="s">
        <v>172</v>
      </c>
      <c r="E7591" s="19" t="str">
        <f>PerCapitaGDPUpdate!DU29</f>
        <v>.</v>
      </c>
      <c r="F7591" s="19">
        <f>Population!DU29</f>
        <v>134293.372</v>
      </c>
    </row>
    <row r="7592" spans="1:6" x14ac:dyDescent="0.3">
      <c r="A7592" t="s">
        <v>49</v>
      </c>
      <c r="B7592">
        <v>1976</v>
      </c>
      <c r="C7592">
        <v>125</v>
      </c>
      <c r="D7592" t="s">
        <v>172</v>
      </c>
      <c r="E7592" s="19" t="str">
        <f>PerCapitaGDPUpdate!DU30</f>
        <v>.</v>
      </c>
      <c r="F7592" s="19">
        <f>Population!DU30</f>
        <v>135269.26300000001</v>
      </c>
    </row>
    <row r="7593" spans="1:6" x14ac:dyDescent="0.3">
      <c r="A7593" t="s">
        <v>49</v>
      </c>
      <c r="B7593">
        <v>1977</v>
      </c>
      <c r="C7593">
        <v>125</v>
      </c>
      <c r="D7593" t="s">
        <v>172</v>
      </c>
      <c r="E7593" s="19" t="str">
        <f>PerCapitaGDPUpdate!DU31</f>
        <v>.</v>
      </c>
      <c r="F7593" s="19">
        <f>Population!DU31</f>
        <v>136263.68599999999</v>
      </c>
    </row>
    <row r="7594" spans="1:6" x14ac:dyDescent="0.3">
      <c r="A7594" t="s">
        <v>49</v>
      </c>
      <c r="B7594">
        <v>1978</v>
      </c>
      <c r="C7594">
        <v>125</v>
      </c>
      <c r="D7594" t="s">
        <v>172</v>
      </c>
      <c r="E7594" s="19" t="str">
        <f>PerCapitaGDPUpdate!DU32</f>
        <v>.</v>
      </c>
      <c r="F7594" s="19">
        <f>Population!DU32</f>
        <v>137245.87</v>
      </c>
    </row>
    <row r="7595" spans="1:6" x14ac:dyDescent="0.3">
      <c r="A7595" t="s">
        <v>49</v>
      </c>
      <c r="B7595">
        <v>1979</v>
      </c>
      <c r="C7595">
        <v>125</v>
      </c>
      <c r="D7595" t="s">
        <v>172</v>
      </c>
      <c r="E7595" s="19" t="str">
        <f>PerCapitaGDPUpdate!DU33</f>
        <v>.</v>
      </c>
      <c r="F7595" s="19">
        <f>Population!DU33</f>
        <v>138163.68</v>
      </c>
    </row>
    <row r="7596" spans="1:6" x14ac:dyDescent="0.3">
      <c r="A7596" t="s">
        <v>49</v>
      </c>
      <c r="B7596">
        <v>1980</v>
      </c>
      <c r="C7596">
        <v>125</v>
      </c>
      <c r="D7596" t="s">
        <v>172</v>
      </c>
      <c r="E7596" s="19" t="str">
        <f>PerCapitaGDPUpdate!DU34</f>
        <v>.</v>
      </c>
      <c r="F7596" s="19">
        <f>Population!DU34</f>
        <v>139038.84899999999</v>
      </c>
    </row>
    <row r="7597" spans="1:6" x14ac:dyDescent="0.3">
      <c r="A7597" t="s">
        <v>49</v>
      </c>
      <c r="B7597">
        <v>1981</v>
      </c>
      <c r="C7597">
        <v>125</v>
      </c>
      <c r="D7597" t="s">
        <v>172</v>
      </c>
      <c r="E7597" s="19" t="str">
        <f>PerCapitaGDPUpdate!DU35</f>
        <v>.</v>
      </c>
      <c r="F7597" s="19">
        <f>Population!DU35</f>
        <v>139899.97200000001</v>
      </c>
    </row>
    <row r="7598" spans="1:6" x14ac:dyDescent="0.3">
      <c r="A7598" t="s">
        <v>49</v>
      </c>
      <c r="B7598">
        <v>1982</v>
      </c>
      <c r="C7598">
        <v>125</v>
      </c>
      <c r="D7598" t="s">
        <v>172</v>
      </c>
      <c r="E7598" s="19" t="str">
        <f>PerCapitaGDPUpdate!DU36</f>
        <v>.</v>
      </c>
      <c r="F7598" s="19">
        <f>Population!DU36</f>
        <v>140821.82</v>
      </c>
    </row>
    <row r="7599" spans="1:6" x14ac:dyDescent="0.3">
      <c r="A7599" t="s">
        <v>49</v>
      </c>
      <c r="B7599">
        <v>1983</v>
      </c>
      <c r="C7599">
        <v>125</v>
      </c>
      <c r="D7599" t="s">
        <v>172</v>
      </c>
      <c r="E7599" s="19" t="str">
        <f>PerCapitaGDPUpdate!DU37</f>
        <v>.</v>
      </c>
      <c r="F7599" s="19">
        <f>Population!DU37</f>
        <v>141861.72500000001</v>
      </c>
    </row>
    <row r="7600" spans="1:6" x14ac:dyDescent="0.3">
      <c r="A7600" t="s">
        <v>49</v>
      </c>
      <c r="B7600">
        <v>1984</v>
      </c>
      <c r="C7600">
        <v>125</v>
      </c>
      <c r="D7600" t="s">
        <v>172</v>
      </c>
      <c r="E7600" s="19" t="str">
        <f>PerCapitaGDPUpdate!DU38</f>
        <v>.</v>
      </c>
      <c r="F7600" s="19">
        <f>Population!DU38</f>
        <v>142922.26300000001</v>
      </c>
    </row>
    <row r="7601" spans="1:6" x14ac:dyDescent="0.3">
      <c r="A7601" t="s">
        <v>49</v>
      </c>
      <c r="B7601">
        <v>1985</v>
      </c>
      <c r="C7601">
        <v>125</v>
      </c>
      <c r="D7601" t="s">
        <v>172</v>
      </c>
      <c r="E7601" s="19" t="str">
        <f>PerCapitaGDPUpdate!DU39</f>
        <v>.</v>
      </c>
      <c r="F7601" s="19">
        <f>Population!DU39</f>
        <v>143937.997</v>
      </c>
    </row>
    <row r="7602" spans="1:6" x14ac:dyDescent="0.3">
      <c r="A7602" t="s">
        <v>49</v>
      </c>
      <c r="B7602">
        <v>1986</v>
      </c>
      <c r="C7602">
        <v>125</v>
      </c>
      <c r="D7602" t="s">
        <v>172</v>
      </c>
      <c r="E7602" s="19" t="str">
        <f>PerCapitaGDPUpdate!DU40</f>
        <v>.</v>
      </c>
      <c r="F7602" s="19">
        <f>Population!DU40</f>
        <v>144966.54999999999</v>
      </c>
    </row>
    <row r="7603" spans="1:6" x14ac:dyDescent="0.3">
      <c r="A7603" t="s">
        <v>49</v>
      </c>
      <c r="B7603">
        <v>1987</v>
      </c>
      <c r="C7603">
        <v>125</v>
      </c>
      <c r="D7603" t="s">
        <v>172</v>
      </c>
      <c r="E7603" s="19" t="str">
        <f>PerCapitaGDPUpdate!DU41</f>
        <v>.</v>
      </c>
      <c r="F7603" s="19">
        <f>Population!DU41</f>
        <v>145958.90700000001</v>
      </c>
    </row>
    <row r="7604" spans="1:6" x14ac:dyDescent="0.3">
      <c r="A7604" t="s">
        <v>49</v>
      </c>
      <c r="B7604">
        <v>1988</v>
      </c>
      <c r="C7604">
        <v>125</v>
      </c>
      <c r="D7604" t="s">
        <v>172</v>
      </c>
      <c r="E7604" s="19" t="str">
        <f>PerCapitaGDPUpdate!DU42</f>
        <v>.</v>
      </c>
      <c r="F7604" s="19">
        <f>Population!DU42</f>
        <v>146865.701</v>
      </c>
    </row>
    <row r="7605" spans="1:6" x14ac:dyDescent="0.3">
      <c r="A7605" t="s">
        <v>49</v>
      </c>
      <c r="B7605">
        <v>1989</v>
      </c>
      <c r="C7605">
        <v>125</v>
      </c>
      <c r="D7605" t="s">
        <v>172</v>
      </c>
      <c r="E7605" s="19" t="str">
        <f>PerCapitaGDPUpdate!DU43</f>
        <v>.</v>
      </c>
      <c r="F7605" s="19">
        <f>Population!DU43</f>
        <v>147351.69399999999</v>
      </c>
    </row>
    <row r="7606" spans="1:6" x14ac:dyDescent="0.3">
      <c r="A7606" t="s">
        <v>49</v>
      </c>
      <c r="B7606">
        <v>1990</v>
      </c>
      <c r="C7606">
        <v>125</v>
      </c>
      <c r="D7606" t="s">
        <v>172</v>
      </c>
      <c r="E7606" s="19">
        <f>PerCapitaGDPUpdate!DU44</f>
        <v>7778.7163874490616</v>
      </c>
      <c r="F7606" s="19">
        <f>Population!DU44</f>
        <v>147973</v>
      </c>
    </row>
    <row r="7607" spans="1:6" x14ac:dyDescent="0.3">
      <c r="A7607" t="s">
        <v>49</v>
      </c>
      <c r="B7607">
        <v>1991</v>
      </c>
      <c r="C7607">
        <v>125</v>
      </c>
      <c r="D7607" t="s">
        <v>172</v>
      </c>
      <c r="E7607" s="19">
        <f>PerCapitaGDPUpdate!DU45</f>
        <v>7373.5299305889348</v>
      </c>
      <c r="F7607" s="19">
        <f>Population!DU45</f>
        <v>148299</v>
      </c>
    </row>
    <row r="7608" spans="1:6" x14ac:dyDescent="0.3">
      <c r="A7608" t="s">
        <v>49</v>
      </c>
      <c r="B7608">
        <v>1992</v>
      </c>
      <c r="C7608">
        <v>125</v>
      </c>
      <c r="D7608" t="s">
        <v>172</v>
      </c>
      <c r="E7608" s="19">
        <f>PerCapitaGDPUpdate!DU46</f>
        <v>6298.1960591992492</v>
      </c>
      <c r="F7608" s="19">
        <f>Population!DU46</f>
        <v>148400</v>
      </c>
    </row>
    <row r="7609" spans="1:6" x14ac:dyDescent="0.3">
      <c r="A7609" t="s">
        <v>49</v>
      </c>
      <c r="B7609">
        <v>1993</v>
      </c>
      <c r="C7609">
        <v>125</v>
      </c>
      <c r="D7609" t="s">
        <v>172</v>
      </c>
      <c r="E7609" s="19">
        <f>PerCapitaGDPUpdate!DU47</f>
        <v>5748.5311866051143</v>
      </c>
      <c r="F7609" s="19">
        <f>Population!DU47</f>
        <v>148390</v>
      </c>
    </row>
    <row r="7610" spans="1:6" x14ac:dyDescent="0.3">
      <c r="A7610" t="s">
        <v>49</v>
      </c>
      <c r="B7610">
        <v>1994</v>
      </c>
      <c r="C7610">
        <v>125</v>
      </c>
      <c r="D7610" t="s">
        <v>172</v>
      </c>
      <c r="E7610" s="19">
        <f>PerCapitaGDPUpdate!DU48</f>
        <v>5013.9743116075897</v>
      </c>
      <c r="F7610" s="19">
        <f>Population!DU48</f>
        <v>148442</v>
      </c>
    </row>
    <row r="7611" spans="1:6" x14ac:dyDescent="0.3">
      <c r="A7611" t="s">
        <v>49</v>
      </c>
      <c r="B7611">
        <v>1995</v>
      </c>
      <c r="C7611">
        <v>125</v>
      </c>
      <c r="D7611" t="s">
        <v>172</v>
      </c>
      <c r="E7611" s="19">
        <f>PerCapitaGDPUpdate!DU49</f>
        <v>4803.9992694182783</v>
      </c>
      <c r="F7611" s="19">
        <f>Population!DU49</f>
        <v>148490</v>
      </c>
    </row>
    <row r="7612" spans="1:6" x14ac:dyDescent="0.3">
      <c r="A7612" t="s">
        <v>49</v>
      </c>
      <c r="B7612">
        <v>1996</v>
      </c>
      <c r="C7612">
        <v>125</v>
      </c>
      <c r="D7612" t="s">
        <v>172</v>
      </c>
      <c r="E7612" s="19">
        <f>PerCapitaGDPUpdate!DU50</f>
        <v>4635.7054497339041</v>
      </c>
      <c r="F7612" s="19">
        <f>Population!DU50</f>
        <v>148312</v>
      </c>
    </row>
    <row r="7613" spans="1:6" x14ac:dyDescent="0.3">
      <c r="A7613" t="s">
        <v>49</v>
      </c>
      <c r="B7613">
        <v>1997</v>
      </c>
      <c r="C7613">
        <v>125</v>
      </c>
      <c r="D7613" t="s">
        <v>172</v>
      </c>
      <c r="E7613" s="19">
        <f>PerCapitaGDPUpdate!DU51</f>
        <v>4706.8040639013607</v>
      </c>
      <c r="F7613" s="19">
        <f>Population!DU51</f>
        <v>148067</v>
      </c>
    </row>
    <row r="7614" spans="1:6" x14ac:dyDescent="0.3">
      <c r="A7614" t="s">
        <v>49</v>
      </c>
      <c r="B7614">
        <v>1998</v>
      </c>
      <c r="C7614">
        <v>125</v>
      </c>
      <c r="D7614" t="s">
        <v>172</v>
      </c>
      <c r="E7614" s="19">
        <f>PerCapitaGDPUpdate!DU52</f>
        <v>4461.8102144829072</v>
      </c>
      <c r="F7614" s="19">
        <f>Population!DU52</f>
        <v>147813</v>
      </c>
    </row>
    <row r="7615" spans="1:6" x14ac:dyDescent="0.3">
      <c r="A7615" t="s">
        <v>49</v>
      </c>
      <c r="B7615">
        <v>1999</v>
      </c>
      <c r="C7615">
        <v>125</v>
      </c>
      <c r="D7615" t="s">
        <v>172</v>
      </c>
      <c r="E7615" s="19">
        <f>PerCapitaGDPUpdate!DU53</f>
        <v>4759.8305310582928</v>
      </c>
      <c r="F7615" s="19">
        <f>Population!DU53</f>
        <v>147352</v>
      </c>
    </row>
    <row r="7616" spans="1:6" x14ac:dyDescent="0.3">
      <c r="A7616" t="s">
        <v>49</v>
      </c>
      <c r="B7616">
        <v>2000</v>
      </c>
      <c r="C7616">
        <v>125</v>
      </c>
      <c r="D7616" t="s">
        <v>172</v>
      </c>
      <c r="E7616" s="19">
        <f>PerCapitaGDPUpdate!DU54</f>
        <v>5260.9594700181769</v>
      </c>
      <c r="F7616" s="19">
        <f>Population!DU54</f>
        <v>146710</v>
      </c>
    </row>
    <row r="7617" spans="1:6" x14ac:dyDescent="0.3">
      <c r="A7617" t="s">
        <v>49</v>
      </c>
      <c r="B7617">
        <v>2001</v>
      </c>
      <c r="C7617">
        <v>125</v>
      </c>
      <c r="D7617" t="s">
        <v>172</v>
      </c>
      <c r="E7617" s="19">
        <f>PerCapitaGDPUpdate!DU55</f>
        <v>5555.9966460358246</v>
      </c>
      <c r="F7617" s="19">
        <f>Population!DU55</f>
        <v>145990</v>
      </c>
    </row>
    <row r="7618" spans="1:6" x14ac:dyDescent="0.3">
      <c r="A7618" t="s">
        <v>49</v>
      </c>
      <c r="B7618">
        <v>2002</v>
      </c>
      <c r="C7618">
        <v>125</v>
      </c>
      <c r="D7618" t="s">
        <v>172</v>
      </c>
      <c r="E7618" s="19">
        <f>PerCapitaGDPUpdate!DU56</f>
        <v>5851.7269850763323</v>
      </c>
      <c r="F7618" s="19">
        <f>Population!DU56</f>
        <v>145163</v>
      </c>
    </row>
    <row r="7619" spans="1:6" x14ac:dyDescent="0.3">
      <c r="A7619" t="s">
        <v>49</v>
      </c>
      <c r="B7619">
        <v>2003</v>
      </c>
      <c r="C7619">
        <v>125</v>
      </c>
      <c r="D7619" t="s">
        <v>172</v>
      </c>
      <c r="E7619" s="19">
        <f>PerCapitaGDPUpdate!DU57</f>
        <v>6313.0390192114792</v>
      </c>
      <c r="F7619" s="19">
        <f>Population!DU57</f>
        <v>144308</v>
      </c>
    </row>
    <row r="7620" spans="1:6" x14ac:dyDescent="0.3">
      <c r="A7620" t="s">
        <v>49</v>
      </c>
      <c r="B7620">
        <v>2004</v>
      </c>
      <c r="C7620">
        <v>125</v>
      </c>
      <c r="D7620" t="s">
        <v>172</v>
      </c>
      <c r="E7620" s="19">
        <f>PerCapitaGDPUpdate!DU58</f>
        <v>6800.6996241254701</v>
      </c>
      <c r="F7620" s="19">
        <f>Population!DU58</f>
        <v>143507</v>
      </c>
    </row>
    <row r="7621" spans="1:6" x14ac:dyDescent="0.3">
      <c r="A7621" t="s">
        <v>49</v>
      </c>
      <c r="B7621">
        <v>2005</v>
      </c>
      <c r="C7621">
        <v>125</v>
      </c>
      <c r="D7621" t="s">
        <v>172</v>
      </c>
      <c r="E7621" s="19">
        <f>PerCapitaGDPUpdate!DU59</f>
        <v>7268.6759282484991</v>
      </c>
      <c r="F7621" s="19">
        <f>Population!DU59</f>
        <v>142776</v>
      </c>
    </row>
    <row r="7622" spans="1:6" x14ac:dyDescent="0.3">
      <c r="A7622" t="s">
        <v>49</v>
      </c>
      <c r="B7622">
        <v>2006</v>
      </c>
      <c r="C7622">
        <v>125</v>
      </c>
      <c r="D7622" t="s">
        <v>172</v>
      </c>
      <c r="E7622" s="19">
        <f>PerCapitaGDPUpdate!DU60</f>
        <v>7893.4743667814992</v>
      </c>
      <c r="F7622" s="19">
        <f>Population!DU60</f>
        <v>142069</v>
      </c>
    </row>
    <row r="7623" spans="1:6" x14ac:dyDescent="0.3">
      <c r="A7623" t="s">
        <v>49</v>
      </c>
      <c r="B7623">
        <v>2007</v>
      </c>
      <c r="C7623">
        <v>125</v>
      </c>
      <c r="D7623" t="s">
        <v>172</v>
      </c>
      <c r="E7623" s="19">
        <f>PerCapitaGDPUpdate!DU61</f>
        <v>8584.8999248182117</v>
      </c>
      <c r="F7623" s="19">
        <f>Population!DU61</f>
        <v>141378</v>
      </c>
    </row>
    <row r="7624" spans="1:6" x14ac:dyDescent="0.3">
      <c r="A7624" t="s">
        <v>49</v>
      </c>
      <c r="B7624">
        <v>2008</v>
      </c>
      <c r="C7624">
        <v>125</v>
      </c>
      <c r="D7624" t="s">
        <v>172</v>
      </c>
      <c r="E7624" s="19">
        <f>PerCapitaGDPUpdate!DU62</f>
        <v>9038.4855240359666</v>
      </c>
      <c r="F7624" s="19">
        <f>Population!DU62</f>
        <v>140702</v>
      </c>
    </row>
    <row r="7625" spans="1:6" x14ac:dyDescent="0.3">
      <c r="A7625" t="s">
        <v>49</v>
      </c>
      <c r="B7625">
        <v>2009</v>
      </c>
      <c r="C7625">
        <v>125</v>
      </c>
      <c r="D7625" t="s">
        <v>172</v>
      </c>
      <c r="E7625" s="19">
        <f>PerCapitaGDPUpdate!DU63</f>
        <v>8328.2126793167172</v>
      </c>
      <c r="F7625" s="19">
        <f>Population!DU63</f>
        <v>140041</v>
      </c>
    </row>
    <row r="7626" spans="1:6" x14ac:dyDescent="0.3">
      <c r="A7626" t="s">
        <v>49</v>
      </c>
      <c r="B7626">
        <v>2010</v>
      </c>
      <c r="C7626">
        <v>125</v>
      </c>
      <c r="D7626" t="s">
        <v>172</v>
      </c>
      <c r="E7626" s="19">
        <f>PerCapitaGDPUpdate!DU64</f>
        <v>8660.2197491942406</v>
      </c>
      <c r="F7626" s="19" t="str">
        <f>Population!DU64</f>
        <v>.</v>
      </c>
    </row>
    <row r="7627" spans="1:6" x14ac:dyDescent="0.3">
      <c r="A7627" t="s">
        <v>150</v>
      </c>
      <c r="B7627">
        <v>1950</v>
      </c>
      <c r="C7627">
        <v>126</v>
      </c>
      <c r="D7627" t="s">
        <v>172</v>
      </c>
      <c r="E7627" s="19">
        <f>PerCapitaGDPUpdate!DV4</f>
        <v>546.90204796856256</v>
      </c>
      <c r="F7627" s="19">
        <f>Population!DV4</f>
        <v>2439.4349999999999</v>
      </c>
    </row>
    <row r="7628" spans="1:6" x14ac:dyDescent="0.3">
      <c r="A7628" t="s">
        <v>150</v>
      </c>
      <c r="B7628">
        <v>1951</v>
      </c>
      <c r="C7628">
        <v>126</v>
      </c>
      <c r="D7628" t="s">
        <v>172</v>
      </c>
      <c r="E7628" s="19">
        <f>PerCapitaGDPUpdate!DV5</f>
        <v>567.26607795234008</v>
      </c>
      <c r="F7628" s="19">
        <f>Population!DV5</f>
        <v>2485.9189999999999</v>
      </c>
    </row>
    <row r="7629" spans="1:6" x14ac:dyDescent="0.3">
      <c r="A7629" t="s">
        <v>150</v>
      </c>
      <c r="B7629">
        <v>1952</v>
      </c>
      <c r="C7629">
        <v>126</v>
      </c>
      <c r="D7629" t="s">
        <v>172</v>
      </c>
      <c r="E7629" s="19">
        <f>PerCapitaGDPUpdate!DV6</f>
        <v>573.66696443366902</v>
      </c>
      <c r="F7629" s="19">
        <f>Population!DV6</f>
        <v>2534.9270000000001</v>
      </c>
    </row>
    <row r="7630" spans="1:6" x14ac:dyDescent="0.3">
      <c r="A7630" t="s">
        <v>150</v>
      </c>
      <c r="B7630">
        <v>1953</v>
      </c>
      <c r="C7630">
        <v>126</v>
      </c>
      <c r="D7630" t="s">
        <v>172</v>
      </c>
      <c r="E7630" s="19">
        <f>PerCapitaGDPUpdate!DV7</f>
        <v>583.87581600873727</v>
      </c>
      <c r="F7630" s="19">
        <f>Population!DV7</f>
        <v>2586.5729999999999</v>
      </c>
    </row>
    <row r="7631" spans="1:6" x14ac:dyDescent="0.3">
      <c r="A7631" t="s">
        <v>150</v>
      </c>
      <c r="B7631">
        <v>1954</v>
      </c>
      <c r="C7631">
        <v>126</v>
      </c>
      <c r="D7631" t="s">
        <v>172</v>
      </c>
      <c r="E7631" s="19">
        <f>PerCapitaGDPUpdate!DV8</f>
        <v>604.17840242284626</v>
      </c>
      <c r="F7631" s="19">
        <f>Population!DV8</f>
        <v>2640.9780000000001</v>
      </c>
    </row>
    <row r="7632" spans="1:6" x14ac:dyDescent="0.3">
      <c r="A7632" t="s">
        <v>150</v>
      </c>
      <c r="B7632">
        <v>1955</v>
      </c>
      <c r="C7632">
        <v>126</v>
      </c>
      <c r="D7632" t="s">
        <v>172</v>
      </c>
      <c r="E7632" s="19">
        <f>PerCapitaGDPUpdate!DV9</f>
        <v>610.13822356476999</v>
      </c>
      <c r="F7632" s="19">
        <f>Population!DV9</f>
        <v>2698.2719999999999</v>
      </c>
    </row>
    <row r="7633" spans="1:6" x14ac:dyDescent="0.3">
      <c r="A7633" t="s">
        <v>150</v>
      </c>
      <c r="B7633">
        <v>1956</v>
      </c>
      <c r="C7633">
        <v>126</v>
      </c>
      <c r="D7633" t="s">
        <v>172</v>
      </c>
      <c r="E7633" s="19">
        <f>PerCapitaGDPUpdate!DV10</f>
        <v>619.52753730136499</v>
      </c>
      <c r="F7633" s="19">
        <f>Population!DV10</f>
        <v>2758.5909999999999</v>
      </c>
    </row>
    <row r="7634" spans="1:6" x14ac:dyDescent="0.3">
      <c r="A7634" t="s">
        <v>150</v>
      </c>
      <c r="B7634">
        <v>1957</v>
      </c>
      <c r="C7634">
        <v>126</v>
      </c>
      <c r="D7634" t="s">
        <v>172</v>
      </c>
      <c r="E7634" s="19">
        <f>PerCapitaGDPUpdate!DV11</f>
        <v>628.28132723508634</v>
      </c>
      <c r="F7634" s="19">
        <f>Population!DV11</f>
        <v>2822.0819999999999</v>
      </c>
    </row>
    <row r="7635" spans="1:6" x14ac:dyDescent="0.3">
      <c r="A7635" t="s">
        <v>150</v>
      </c>
      <c r="B7635">
        <v>1958</v>
      </c>
      <c r="C7635">
        <v>126</v>
      </c>
      <c r="D7635" t="s">
        <v>172</v>
      </c>
      <c r="E7635" s="19">
        <f>PerCapitaGDPUpdate!DV12</f>
        <v>631.298133487021</v>
      </c>
      <c r="F7635" s="19">
        <f>Population!DV12</f>
        <v>2888.902</v>
      </c>
    </row>
    <row r="7636" spans="1:6" x14ac:dyDescent="0.3">
      <c r="A7636" t="s">
        <v>150</v>
      </c>
      <c r="B7636">
        <v>1959</v>
      </c>
      <c r="C7636">
        <v>126</v>
      </c>
      <c r="D7636" t="s">
        <v>172</v>
      </c>
      <c r="E7636" s="19">
        <f>PerCapitaGDPUpdate!DV13</f>
        <v>652.01443043910308</v>
      </c>
      <c r="F7636" s="19">
        <f>Population!DV13</f>
        <v>2958.761</v>
      </c>
    </row>
    <row r="7637" spans="1:6" x14ac:dyDescent="0.3">
      <c r="A7637" t="s">
        <v>150</v>
      </c>
      <c r="B7637">
        <v>1960</v>
      </c>
      <c r="C7637">
        <v>126</v>
      </c>
      <c r="D7637" t="s">
        <v>172</v>
      </c>
      <c r="E7637" s="19">
        <f>PerCapitaGDPUpdate!DV14</f>
        <v>656.10798326765507</v>
      </c>
      <c r="F7637" s="19">
        <f>Population!DV14</f>
        <v>3031.8040000000001</v>
      </c>
    </row>
    <row r="7638" spans="1:6" x14ac:dyDescent="0.3">
      <c r="A7638" t="s">
        <v>150</v>
      </c>
      <c r="B7638">
        <v>1961</v>
      </c>
      <c r="C7638">
        <v>126</v>
      </c>
      <c r="D7638" t="s">
        <v>172</v>
      </c>
      <c r="E7638" s="19">
        <f>PerCapitaGDPUpdate!DV15</f>
        <v>625.03738138843778</v>
      </c>
      <c r="F7638" s="19">
        <f>Population!DV15</f>
        <v>3045.9079999999999</v>
      </c>
    </row>
    <row r="7639" spans="1:6" x14ac:dyDescent="0.3">
      <c r="A7639" t="s">
        <v>150</v>
      </c>
      <c r="B7639">
        <v>1962</v>
      </c>
      <c r="C7639">
        <v>126</v>
      </c>
      <c r="D7639" t="s">
        <v>172</v>
      </c>
      <c r="E7639" s="19">
        <f>PerCapitaGDPUpdate!DV16</f>
        <v>694.77797691781132</v>
      </c>
      <c r="F7639" s="19">
        <f>Population!DV16</f>
        <v>3051.2420000000002</v>
      </c>
    </row>
    <row r="7640" spans="1:6" x14ac:dyDescent="0.3">
      <c r="A7640" t="s">
        <v>150</v>
      </c>
      <c r="B7640">
        <v>1963</v>
      </c>
      <c r="C7640">
        <v>126</v>
      </c>
      <c r="D7640" t="s">
        <v>172</v>
      </c>
      <c r="E7640" s="19">
        <f>PerCapitaGDPUpdate!DV17</f>
        <v>610.99671085572629</v>
      </c>
      <c r="F7640" s="19">
        <f>Population!DV17</f>
        <v>3129.0039999999999</v>
      </c>
    </row>
    <row r="7641" spans="1:6" x14ac:dyDescent="0.3">
      <c r="A7641" t="s">
        <v>150</v>
      </c>
      <c r="B7641">
        <v>1964</v>
      </c>
      <c r="C7641">
        <v>126</v>
      </c>
      <c r="D7641" t="s">
        <v>172</v>
      </c>
      <c r="E7641" s="19">
        <f>PerCapitaGDPUpdate!DV18</f>
        <v>525.44133254133499</v>
      </c>
      <c r="F7641" s="19">
        <f>Population!DV18</f>
        <v>3183.9929999999999</v>
      </c>
    </row>
    <row r="7642" spans="1:6" x14ac:dyDescent="0.3">
      <c r="A7642" t="s">
        <v>150</v>
      </c>
      <c r="B7642">
        <v>1965</v>
      </c>
      <c r="C7642">
        <v>126</v>
      </c>
      <c r="D7642" t="s">
        <v>172</v>
      </c>
      <c r="E7642" s="19">
        <f>PerCapitaGDPUpdate!DV19</f>
        <v>548.42345266009954</v>
      </c>
      <c r="F7642" s="19">
        <f>Population!DV19</f>
        <v>3264.64</v>
      </c>
    </row>
    <row r="7643" spans="1:6" x14ac:dyDescent="0.3">
      <c r="A7643" t="s">
        <v>150</v>
      </c>
      <c r="B7643">
        <v>1966</v>
      </c>
      <c r="C7643">
        <v>126</v>
      </c>
      <c r="D7643" t="s">
        <v>172</v>
      </c>
      <c r="E7643" s="19">
        <f>PerCapitaGDPUpdate!DV20</f>
        <v>570.48788257721515</v>
      </c>
      <c r="F7643" s="19">
        <f>Population!DV20</f>
        <v>3358.2020000000002</v>
      </c>
    </row>
    <row r="7644" spans="1:6" x14ac:dyDescent="0.3">
      <c r="A7644" t="s">
        <v>150</v>
      </c>
      <c r="B7644">
        <v>1967</v>
      </c>
      <c r="C7644">
        <v>126</v>
      </c>
      <c r="D7644" t="s">
        <v>172</v>
      </c>
      <c r="E7644" s="19">
        <f>PerCapitaGDPUpdate!DV21</f>
        <v>594.17964062328747</v>
      </c>
      <c r="F7644" s="19">
        <f>Population!DV21</f>
        <v>3451.0790000000002</v>
      </c>
    </row>
    <row r="7645" spans="1:6" x14ac:dyDescent="0.3">
      <c r="A7645" t="s">
        <v>150</v>
      </c>
      <c r="B7645">
        <v>1968</v>
      </c>
      <c r="C7645">
        <v>126</v>
      </c>
      <c r="D7645" t="s">
        <v>172</v>
      </c>
      <c r="E7645" s="19">
        <f>PerCapitaGDPUpdate!DV22</f>
        <v>618.19476915084545</v>
      </c>
      <c r="F7645" s="19">
        <f>Population!DV22</f>
        <v>3547.9319999999998</v>
      </c>
    </row>
    <row r="7646" spans="1:6" x14ac:dyDescent="0.3">
      <c r="A7646" t="s">
        <v>150</v>
      </c>
      <c r="B7646">
        <v>1969</v>
      </c>
      <c r="C7646">
        <v>126</v>
      </c>
      <c r="D7646" t="s">
        <v>172</v>
      </c>
      <c r="E7646" s="19">
        <f>PerCapitaGDPUpdate!DV23</f>
        <v>665.82628487610384</v>
      </c>
      <c r="F7646" s="19">
        <f>Population!DV23</f>
        <v>3656.7959999999998</v>
      </c>
    </row>
    <row r="7647" spans="1:6" x14ac:dyDescent="0.3">
      <c r="A7647" t="s">
        <v>150</v>
      </c>
      <c r="B7647">
        <v>1970</v>
      </c>
      <c r="C7647">
        <v>126</v>
      </c>
      <c r="D7647" t="s">
        <v>172</v>
      </c>
      <c r="E7647" s="19">
        <f>PerCapitaGDPUpdate!DV24</f>
        <v>716.76697467613849</v>
      </c>
      <c r="F7647" s="19">
        <f>Population!DV24</f>
        <v>3769.1709999999998</v>
      </c>
    </row>
    <row r="7648" spans="1:6" x14ac:dyDescent="0.3">
      <c r="A7648" t="s">
        <v>150</v>
      </c>
      <c r="B7648">
        <v>1971</v>
      </c>
      <c r="C7648">
        <v>126</v>
      </c>
      <c r="D7648" t="s">
        <v>172</v>
      </c>
      <c r="E7648" s="19">
        <f>PerCapitaGDPUpdate!DV25</f>
        <v>704.50462605758798</v>
      </c>
      <c r="F7648" s="19">
        <f>Population!DV25</f>
        <v>3880.2249999999999</v>
      </c>
    </row>
    <row r="7649" spans="1:6" x14ac:dyDescent="0.3">
      <c r="A7649" t="s">
        <v>150</v>
      </c>
      <c r="B7649">
        <v>1972</v>
      </c>
      <c r="C7649">
        <v>126</v>
      </c>
      <c r="D7649" t="s">
        <v>172</v>
      </c>
      <c r="E7649" s="19">
        <f>PerCapitaGDPUpdate!DV26</f>
        <v>686.76306520484241</v>
      </c>
      <c r="F7649" s="19">
        <f>Population!DV26</f>
        <v>3992.1210000000001</v>
      </c>
    </row>
    <row r="7650" spans="1:6" x14ac:dyDescent="0.3">
      <c r="A7650" t="s">
        <v>150</v>
      </c>
      <c r="B7650">
        <v>1973</v>
      </c>
      <c r="C7650">
        <v>126</v>
      </c>
      <c r="D7650" t="s">
        <v>172</v>
      </c>
      <c r="E7650" s="19">
        <f>PerCapitaGDPUpdate!DV27</f>
        <v>687.54329743993594</v>
      </c>
      <c r="F7650" s="19">
        <f>Population!DV27</f>
        <v>4109.8379999999997</v>
      </c>
    </row>
    <row r="7651" spans="1:6" x14ac:dyDescent="0.3">
      <c r="A7651" t="s">
        <v>150</v>
      </c>
      <c r="B7651">
        <v>1974</v>
      </c>
      <c r="C7651">
        <v>126</v>
      </c>
      <c r="D7651" t="s">
        <v>172</v>
      </c>
      <c r="E7651" s="19">
        <f>PerCapitaGDPUpdate!DV28</f>
        <v>700.15113884756465</v>
      </c>
      <c r="F7651" s="19">
        <f>Population!DV28</f>
        <v>4226.38</v>
      </c>
    </row>
    <row r="7652" spans="1:6" x14ac:dyDescent="0.3">
      <c r="A7652" t="s">
        <v>150</v>
      </c>
      <c r="B7652">
        <v>1975</v>
      </c>
      <c r="C7652">
        <v>126</v>
      </c>
      <c r="D7652" t="s">
        <v>172</v>
      </c>
      <c r="E7652" s="19">
        <f>PerCapitaGDPUpdate!DV29</f>
        <v>805.64876268155933</v>
      </c>
      <c r="F7652" s="19">
        <f>Population!DV29</f>
        <v>4356.8630000000003</v>
      </c>
    </row>
    <row r="7653" spans="1:6" x14ac:dyDescent="0.3">
      <c r="A7653" t="s">
        <v>150</v>
      </c>
      <c r="B7653">
        <v>1976</v>
      </c>
      <c r="C7653">
        <v>126</v>
      </c>
      <c r="D7653" t="s">
        <v>172</v>
      </c>
      <c r="E7653" s="19">
        <f>PerCapitaGDPUpdate!DV30</f>
        <v>766.28067846332056</v>
      </c>
      <c r="F7653" s="19">
        <f>Population!DV30</f>
        <v>4502.3519999999999</v>
      </c>
    </row>
    <row r="7654" spans="1:6" x14ac:dyDescent="0.3">
      <c r="A7654" t="s">
        <v>150</v>
      </c>
      <c r="B7654">
        <v>1977</v>
      </c>
      <c r="C7654">
        <v>126</v>
      </c>
      <c r="D7654" t="s">
        <v>172</v>
      </c>
      <c r="E7654" s="19">
        <f>PerCapitaGDPUpdate!DV31</f>
        <v>779.21042081600581</v>
      </c>
      <c r="F7654" s="19">
        <f>Population!DV31</f>
        <v>4657.0720000000001</v>
      </c>
    </row>
    <row r="7655" spans="1:6" x14ac:dyDescent="0.3">
      <c r="A7655" t="s">
        <v>150</v>
      </c>
      <c r="B7655">
        <v>1978</v>
      </c>
      <c r="C7655">
        <v>126</v>
      </c>
      <c r="D7655" t="s">
        <v>172</v>
      </c>
      <c r="E7655" s="19">
        <f>PerCapitaGDPUpdate!DV32</f>
        <v>826.94709790874367</v>
      </c>
      <c r="F7655" s="19">
        <f>Population!DV32</f>
        <v>4818.9930000000004</v>
      </c>
    </row>
    <row r="7656" spans="1:6" x14ac:dyDescent="0.3">
      <c r="A7656" t="s">
        <v>150</v>
      </c>
      <c r="B7656">
        <v>1979</v>
      </c>
      <c r="C7656">
        <v>126</v>
      </c>
      <c r="D7656" t="s">
        <v>172</v>
      </c>
      <c r="E7656" s="19">
        <f>PerCapitaGDPUpdate!DV33</f>
        <v>876.26748763372962</v>
      </c>
      <c r="F7656" s="19">
        <f>Population!DV33</f>
        <v>4975.585</v>
      </c>
    </row>
    <row r="7657" spans="1:6" x14ac:dyDescent="0.3">
      <c r="A7657" t="s">
        <v>150</v>
      </c>
      <c r="B7657">
        <v>1980</v>
      </c>
      <c r="C7657">
        <v>126</v>
      </c>
      <c r="D7657" t="s">
        <v>172</v>
      </c>
      <c r="E7657" s="19">
        <f>PerCapitaGDPUpdate!DV34</f>
        <v>952.08387277617226</v>
      </c>
      <c r="F7657" s="19">
        <f>Population!DV34</f>
        <v>5138.4780000000001</v>
      </c>
    </row>
    <row r="7658" spans="1:6" x14ac:dyDescent="0.3">
      <c r="A7658" t="s">
        <v>150</v>
      </c>
      <c r="B7658">
        <v>1981</v>
      </c>
      <c r="C7658">
        <v>126</v>
      </c>
      <c r="D7658" t="s">
        <v>172</v>
      </c>
      <c r="E7658" s="19">
        <f>PerCapitaGDPUpdate!DV35</f>
        <v>981.72825769469648</v>
      </c>
      <c r="F7658" s="19">
        <f>Population!DV35</f>
        <v>5306.7489999999998</v>
      </c>
    </row>
    <row r="7659" spans="1:6" x14ac:dyDescent="0.3">
      <c r="A7659" t="s">
        <v>150</v>
      </c>
      <c r="B7659">
        <v>1982</v>
      </c>
      <c r="C7659">
        <v>126</v>
      </c>
      <c r="D7659" t="s">
        <v>172</v>
      </c>
      <c r="E7659" s="19">
        <f>PerCapitaGDPUpdate!DV36</f>
        <v>1030.2925804105801</v>
      </c>
      <c r="F7659" s="19">
        <f>Population!DV36</f>
        <v>5480.0420000000004</v>
      </c>
    </row>
    <row r="7660" spans="1:6" x14ac:dyDescent="0.3">
      <c r="A7660" t="s">
        <v>150</v>
      </c>
      <c r="B7660">
        <v>1983</v>
      </c>
      <c r="C7660">
        <v>126</v>
      </c>
      <c r="D7660" t="s">
        <v>172</v>
      </c>
      <c r="E7660" s="19">
        <f>PerCapitaGDPUpdate!DV37</f>
        <v>1057.3664943160925</v>
      </c>
      <c r="F7660" s="19">
        <f>Population!DV37</f>
        <v>5658.9480000000003</v>
      </c>
    </row>
    <row r="7661" spans="1:6" x14ac:dyDescent="0.3">
      <c r="A7661" t="s">
        <v>150</v>
      </c>
      <c r="B7661">
        <v>1984</v>
      </c>
      <c r="C7661">
        <v>126</v>
      </c>
      <c r="D7661" t="s">
        <v>172</v>
      </c>
      <c r="E7661" s="19">
        <f>PerCapitaGDPUpdate!DV38</f>
        <v>983.07677043876163</v>
      </c>
      <c r="F7661" s="19">
        <f>Population!DV38</f>
        <v>5828.7380000000003</v>
      </c>
    </row>
    <row r="7662" spans="1:6" x14ac:dyDescent="0.3">
      <c r="A7662" t="s">
        <v>150</v>
      </c>
      <c r="B7662">
        <v>1985</v>
      </c>
      <c r="C7662">
        <v>126</v>
      </c>
      <c r="D7662" t="s">
        <v>172</v>
      </c>
      <c r="E7662" s="19">
        <f>PerCapitaGDPUpdate!DV39</f>
        <v>1000.072532559467</v>
      </c>
      <c r="F7662" s="19">
        <f>Population!DV39</f>
        <v>5981.8140000000003</v>
      </c>
    </row>
    <row r="7663" spans="1:6" x14ac:dyDescent="0.3">
      <c r="A7663" t="s">
        <v>150</v>
      </c>
      <c r="B7663">
        <v>1986</v>
      </c>
      <c r="C7663">
        <v>126</v>
      </c>
      <c r="D7663" t="s">
        <v>172</v>
      </c>
      <c r="E7663" s="19">
        <f>PerCapitaGDPUpdate!DV40</f>
        <v>1024.7140694307247</v>
      </c>
      <c r="F7663" s="19">
        <f>Population!DV40</f>
        <v>6156.9470000000001</v>
      </c>
    </row>
    <row r="7664" spans="1:6" x14ac:dyDescent="0.3">
      <c r="A7664" t="s">
        <v>150</v>
      </c>
      <c r="B7664">
        <v>1987</v>
      </c>
      <c r="C7664">
        <v>126</v>
      </c>
      <c r="D7664" t="s">
        <v>172</v>
      </c>
      <c r="E7664" s="19">
        <f>PerCapitaGDPUpdate!DV41</f>
        <v>983.48678895401952</v>
      </c>
      <c r="F7664" s="19">
        <f>Population!DV41</f>
        <v>6366.2079999999996</v>
      </c>
    </row>
    <row r="7665" spans="1:6" x14ac:dyDescent="0.3">
      <c r="A7665" t="s">
        <v>150</v>
      </c>
      <c r="B7665">
        <v>1988</v>
      </c>
      <c r="C7665">
        <v>126</v>
      </c>
      <c r="D7665" t="s">
        <v>172</v>
      </c>
      <c r="E7665" s="19">
        <f>PerCapitaGDPUpdate!DV42</f>
        <v>917.80887104746296</v>
      </c>
      <c r="F7665" s="19">
        <f>Population!DV42</f>
        <v>6587.74</v>
      </c>
    </row>
    <row r="7666" spans="1:6" x14ac:dyDescent="0.3">
      <c r="A7666" t="s">
        <v>150</v>
      </c>
      <c r="B7666">
        <v>1989</v>
      </c>
      <c r="C7666">
        <v>126</v>
      </c>
      <c r="D7666" t="s">
        <v>172</v>
      </c>
      <c r="E7666" s="19">
        <f>PerCapitaGDPUpdate!DV43</f>
        <v>906.53869604133217</v>
      </c>
      <c r="F7666" s="19">
        <f>Population!DV43</f>
        <v>6803.5619999999999</v>
      </c>
    </row>
    <row r="7667" spans="1:6" x14ac:dyDescent="0.3">
      <c r="A7667" t="s">
        <v>150</v>
      </c>
      <c r="B7667">
        <v>1990</v>
      </c>
      <c r="C7667">
        <v>126</v>
      </c>
      <c r="D7667" t="s">
        <v>172</v>
      </c>
      <c r="E7667" s="19">
        <f>PerCapitaGDPUpdate!DV44</f>
        <v>877.28595654963794</v>
      </c>
      <c r="F7667" s="19">
        <f>Population!DV44</f>
        <v>6981.76</v>
      </c>
    </row>
    <row r="7668" spans="1:6" x14ac:dyDescent="0.3">
      <c r="A7668" t="s">
        <v>150</v>
      </c>
      <c r="B7668">
        <v>1991</v>
      </c>
      <c r="C7668">
        <v>126</v>
      </c>
      <c r="D7668" t="s">
        <v>172</v>
      </c>
      <c r="E7668" s="19">
        <f>PerCapitaGDPUpdate!DV45</f>
        <v>823.07512789232112</v>
      </c>
      <c r="F7668" s="19">
        <f>Population!DV45</f>
        <v>7121.616</v>
      </c>
    </row>
    <row r="7669" spans="1:6" x14ac:dyDescent="0.3">
      <c r="A7669" t="s">
        <v>150</v>
      </c>
      <c r="B7669">
        <v>1992</v>
      </c>
      <c r="C7669">
        <v>126</v>
      </c>
      <c r="D7669" t="s">
        <v>172</v>
      </c>
      <c r="E7669" s="19">
        <f>PerCapitaGDPUpdate!DV46</f>
        <v>859.41599114024029</v>
      </c>
      <c r="F7669" s="19">
        <f>Population!DV46</f>
        <v>7270.6260000000002</v>
      </c>
    </row>
    <row r="7670" spans="1:6" x14ac:dyDescent="0.3">
      <c r="A7670" t="s">
        <v>150</v>
      </c>
      <c r="B7670">
        <v>1993</v>
      </c>
      <c r="C7670">
        <v>126</v>
      </c>
      <c r="D7670" t="s">
        <v>172</v>
      </c>
      <c r="E7670" s="19">
        <f>PerCapitaGDPUpdate!DV47</f>
        <v>757.958669958109</v>
      </c>
      <c r="F7670" s="19">
        <f>Population!DV47</f>
        <v>7559.6040000000003</v>
      </c>
    </row>
    <row r="7671" spans="1:6" x14ac:dyDescent="0.3">
      <c r="A7671" t="s">
        <v>150</v>
      </c>
      <c r="B7671">
        <v>1994</v>
      </c>
      <c r="C7671">
        <v>126</v>
      </c>
      <c r="D7671" t="s">
        <v>172</v>
      </c>
      <c r="E7671" s="19">
        <f>PerCapitaGDPUpdate!DV48</f>
        <v>455.59715633303995</v>
      </c>
      <c r="F7671" s="19">
        <f>Population!DV48</f>
        <v>6264.3059999999996</v>
      </c>
    </row>
    <row r="7672" spans="1:6" x14ac:dyDescent="0.3">
      <c r="A7672" t="s">
        <v>150</v>
      </c>
      <c r="B7672">
        <v>1995</v>
      </c>
      <c r="C7672">
        <v>126</v>
      </c>
      <c r="D7672" t="s">
        <v>172</v>
      </c>
      <c r="E7672" s="19">
        <f>PerCapitaGDPUpdate!DV49</f>
        <v>706.5129210555134</v>
      </c>
      <c r="F7672" s="19">
        <f>Population!DV49</f>
        <v>5460.6220000000003</v>
      </c>
    </row>
    <row r="7673" spans="1:6" x14ac:dyDescent="0.3">
      <c r="A7673" t="s">
        <v>150</v>
      </c>
      <c r="B7673">
        <v>1996</v>
      </c>
      <c r="C7673">
        <v>126</v>
      </c>
      <c r="D7673" t="s">
        <v>172</v>
      </c>
      <c r="E7673" s="19">
        <f>PerCapitaGDPUpdate!DV50</f>
        <v>667.79676063279737</v>
      </c>
      <c r="F7673" s="19">
        <f>Population!DV50</f>
        <v>6510.9629999999997</v>
      </c>
    </row>
    <row r="7674" spans="1:6" x14ac:dyDescent="0.3">
      <c r="A7674" t="s">
        <v>150</v>
      </c>
      <c r="B7674">
        <v>1997</v>
      </c>
      <c r="C7674">
        <v>126</v>
      </c>
      <c r="D7674" t="s">
        <v>172</v>
      </c>
      <c r="E7674" s="19">
        <f>PerCapitaGDPUpdate!DV51</f>
        <v>652.73014805946013</v>
      </c>
      <c r="F7674" s="19">
        <f>Population!DV51</f>
        <v>7580.4679999999998</v>
      </c>
    </row>
    <row r="7675" spans="1:6" x14ac:dyDescent="0.3">
      <c r="A7675" t="s">
        <v>150</v>
      </c>
      <c r="B7675">
        <v>1998</v>
      </c>
      <c r="C7675">
        <v>126</v>
      </c>
      <c r="D7675" t="s">
        <v>172</v>
      </c>
      <c r="E7675" s="19">
        <f>PerCapitaGDPUpdate!DV52</f>
        <v>677.17775237313856</v>
      </c>
      <c r="F7675" s="19">
        <f>Population!DV52</f>
        <v>7956.5519999999997</v>
      </c>
    </row>
    <row r="7676" spans="1:6" x14ac:dyDescent="0.3">
      <c r="A7676" t="s">
        <v>150</v>
      </c>
      <c r="B7676">
        <v>1999</v>
      </c>
      <c r="C7676">
        <v>126</v>
      </c>
      <c r="D7676" t="s">
        <v>172</v>
      </c>
      <c r="E7676" s="19">
        <f>PerCapitaGDPUpdate!DV53</f>
        <v>713.84257468907288</v>
      </c>
      <c r="F7676" s="19">
        <f>Population!DV53</f>
        <v>8122.2389999999996</v>
      </c>
    </row>
    <row r="7677" spans="1:6" x14ac:dyDescent="0.3">
      <c r="A7677" t="s">
        <v>150</v>
      </c>
      <c r="B7677">
        <v>2000</v>
      </c>
      <c r="C7677">
        <v>126</v>
      </c>
      <c r="D7677" t="s">
        <v>172</v>
      </c>
      <c r="E7677" s="19">
        <f>PerCapitaGDPUpdate!DV54</f>
        <v>742.43112248072009</v>
      </c>
      <c r="F7677" s="19">
        <f>Population!DV54</f>
        <v>8278.2090000000007</v>
      </c>
    </row>
    <row r="7678" spans="1:6" x14ac:dyDescent="0.3">
      <c r="A7678" t="s">
        <v>150</v>
      </c>
      <c r="B7678">
        <v>2001</v>
      </c>
      <c r="C7678">
        <v>126</v>
      </c>
      <c r="D7678" t="s">
        <v>172</v>
      </c>
      <c r="E7678" s="19">
        <f>PerCapitaGDPUpdate!DV55</f>
        <v>774.5143902246316</v>
      </c>
      <c r="F7678" s="19">
        <f>Population!DV55</f>
        <v>8467.241</v>
      </c>
    </row>
    <row r="7679" spans="1:6" x14ac:dyDescent="0.3">
      <c r="A7679" t="s">
        <v>150</v>
      </c>
      <c r="B7679">
        <v>2002</v>
      </c>
      <c r="C7679">
        <v>126</v>
      </c>
      <c r="D7679" t="s">
        <v>172</v>
      </c>
      <c r="E7679" s="19">
        <f>PerCapitaGDPUpdate!DV56</f>
        <v>825.91204048281429</v>
      </c>
      <c r="F7679" s="19">
        <f>Population!DV56</f>
        <v>8686.1550000000007</v>
      </c>
    </row>
    <row r="7680" spans="1:6" x14ac:dyDescent="0.3">
      <c r="A7680" t="s">
        <v>150</v>
      </c>
      <c r="B7680">
        <v>2003</v>
      </c>
      <c r="C7680">
        <v>126</v>
      </c>
      <c r="D7680" t="s">
        <v>172</v>
      </c>
      <c r="E7680" s="19">
        <f>PerCapitaGDPUpdate!DV57</f>
        <v>813.63142282994249</v>
      </c>
      <c r="F7680" s="19">
        <f>Population!DV57</f>
        <v>8897.1489999999994</v>
      </c>
    </row>
    <row r="7681" spans="1:6" x14ac:dyDescent="0.3">
      <c r="A7681" t="s">
        <v>150</v>
      </c>
      <c r="B7681">
        <v>2004</v>
      </c>
      <c r="C7681">
        <v>126</v>
      </c>
      <c r="D7681" t="s">
        <v>172</v>
      </c>
      <c r="E7681" s="19">
        <f>PerCapitaGDPUpdate!DV58</f>
        <v>824.72455864966037</v>
      </c>
      <c r="F7681" s="19">
        <f>Population!DV58</f>
        <v>9127.8960000000006</v>
      </c>
    </row>
    <row r="7682" spans="1:6" x14ac:dyDescent="0.3">
      <c r="A7682" t="s">
        <v>150</v>
      </c>
      <c r="B7682">
        <v>2005</v>
      </c>
      <c r="C7682">
        <v>126</v>
      </c>
      <c r="D7682" t="s">
        <v>172</v>
      </c>
      <c r="E7682" s="19">
        <f>PerCapitaGDPUpdate!DV59</f>
        <v>860.50389487308155</v>
      </c>
      <c r="F7682" s="19">
        <f>Population!DV59</f>
        <v>9378.2260000000006</v>
      </c>
    </row>
    <row r="7683" spans="1:6" x14ac:dyDescent="0.3">
      <c r="A7683" t="s">
        <v>150</v>
      </c>
      <c r="B7683">
        <v>2006</v>
      </c>
      <c r="C7683">
        <v>126</v>
      </c>
      <c r="D7683" t="s">
        <v>172</v>
      </c>
      <c r="E7683" s="19">
        <f>PerCapitaGDPUpdate!DV60</f>
        <v>898.40706275153889</v>
      </c>
      <c r="F7683" s="19">
        <f>Population!DV60</f>
        <v>9638.17</v>
      </c>
    </row>
    <row r="7684" spans="1:6" x14ac:dyDescent="0.3">
      <c r="A7684" t="s">
        <v>150</v>
      </c>
      <c r="B7684">
        <v>2007</v>
      </c>
      <c r="C7684">
        <v>126</v>
      </c>
      <c r="D7684" t="s">
        <v>172</v>
      </c>
      <c r="E7684" s="19">
        <f>PerCapitaGDPUpdate!DV61</f>
        <v>943.02210575836978</v>
      </c>
      <c r="F7684" s="19">
        <f>Population!DV61</f>
        <v>9907.509</v>
      </c>
    </row>
    <row r="7685" spans="1:6" x14ac:dyDescent="0.3">
      <c r="A7685" t="s">
        <v>150</v>
      </c>
      <c r="B7685">
        <v>2008</v>
      </c>
      <c r="C7685">
        <v>126</v>
      </c>
      <c r="D7685" t="s">
        <v>172</v>
      </c>
      <c r="E7685" s="19">
        <f>PerCapitaGDPUpdate!DV62</f>
        <v>1020.0211799200536</v>
      </c>
      <c r="F7685" s="19">
        <f>Population!DV62</f>
        <v>10186.063</v>
      </c>
    </row>
    <row r="7686" spans="1:6" x14ac:dyDescent="0.3">
      <c r="A7686" t="s">
        <v>150</v>
      </c>
      <c r="B7686">
        <v>2009</v>
      </c>
      <c r="C7686">
        <v>126</v>
      </c>
      <c r="D7686" t="s">
        <v>172</v>
      </c>
      <c r="E7686" s="19" t="str">
        <f>PerCapitaGDPUpdate!DV63</f>
        <v>.</v>
      </c>
      <c r="F7686" s="19">
        <f>Population!DV63</f>
        <v>10746</v>
      </c>
    </row>
    <row r="7687" spans="1:6" x14ac:dyDescent="0.3">
      <c r="A7687" t="s">
        <v>150</v>
      </c>
      <c r="B7687">
        <v>2010</v>
      </c>
      <c r="C7687">
        <v>126</v>
      </c>
      <c r="D7687" t="s">
        <v>172</v>
      </c>
      <c r="E7687" s="19" t="str">
        <f>PerCapitaGDPUpdate!DV64</f>
        <v>.</v>
      </c>
      <c r="F7687" s="19" t="str">
        <f>Population!DV64</f>
        <v>.</v>
      </c>
    </row>
    <row r="7688" spans="1:6" x14ac:dyDescent="0.3">
      <c r="A7688" t="s">
        <v>83</v>
      </c>
      <c r="B7688">
        <v>1950</v>
      </c>
      <c r="C7688">
        <v>127</v>
      </c>
      <c r="D7688" t="s">
        <v>172</v>
      </c>
      <c r="E7688" s="19">
        <f>PerCapitaGDPUpdate!DW4</f>
        <v>853.8902207071161</v>
      </c>
      <c r="F7688" s="19">
        <f>Population!DW4</f>
        <v>20845.771000000001</v>
      </c>
    </row>
    <row r="7689" spans="1:6" x14ac:dyDescent="0.3">
      <c r="A7689" t="s">
        <v>83</v>
      </c>
      <c r="B7689">
        <v>1951</v>
      </c>
      <c r="C7689">
        <v>127</v>
      </c>
      <c r="D7689" t="s">
        <v>172</v>
      </c>
      <c r="E7689" s="19">
        <f>PerCapitaGDPUpdate!DW5</f>
        <v>787.02104105303908</v>
      </c>
      <c r="F7689" s="19">
        <f>Population!DW5</f>
        <v>20876.188999999998</v>
      </c>
    </row>
    <row r="7690" spans="1:6" x14ac:dyDescent="0.3">
      <c r="A7690" t="s">
        <v>83</v>
      </c>
      <c r="B7690">
        <v>1952</v>
      </c>
      <c r="C7690">
        <v>127</v>
      </c>
      <c r="D7690" t="s">
        <v>172</v>
      </c>
      <c r="E7690" s="19">
        <f>PerCapitaGDPUpdate!DW6</f>
        <v>835.27584176704784</v>
      </c>
      <c r="F7690" s="19">
        <f>Population!DW6</f>
        <v>20947.571</v>
      </c>
    </row>
    <row r="7691" spans="1:6" x14ac:dyDescent="0.3">
      <c r="A7691" t="s">
        <v>83</v>
      </c>
      <c r="B7691">
        <v>1953</v>
      </c>
      <c r="C7691">
        <v>127</v>
      </c>
      <c r="D7691" t="s">
        <v>172</v>
      </c>
      <c r="E7691" s="19">
        <f>PerCapitaGDPUpdate!DW7</f>
        <v>1071.676293551747</v>
      </c>
      <c r="F7691" s="19">
        <f>Population!DW7</f>
        <v>21060.464</v>
      </c>
    </row>
    <row r="7692" spans="1:6" x14ac:dyDescent="0.3">
      <c r="A7692" t="s">
        <v>83</v>
      </c>
      <c r="B7692">
        <v>1954</v>
      </c>
      <c r="C7692">
        <v>127</v>
      </c>
      <c r="D7692" t="s">
        <v>172</v>
      </c>
      <c r="E7692" s="19">
        <f>PerCapitaGDPUpdate!DW8</f>
        <v>1123.9561752110981</v>
      </c>
      <c r="F7692" s="19">
        <f>Population!DW8</f>
        <v>21258.835999999999</v>
      </c>
    </row>
    <row r="7693" spans="1:6" x14ac:dyDescent="0.3">
      <c r="A7693" t="s">
        <v>83</v>
      </c>
      <c r="B7693">
        <v>1955</v>
      </c>
      <c r="C7693">
        <v>127</v>
      </c>
      <c r="D7693" t="s">
        <v>172</v>
      </c>
      <c r="E7693" s="19">
        <f>PerCapitaGDPUpdate!DW9</f>
        <v>1168.8564416374031</v>
      </c>
      <c r="F7693" s="19">
        <f>Population!DW9</f>
        <v>21551.833999999999</v>
      </c>
    </row>
    <row r="7694" spans="1:6" x14ac:dyDescent="0.3">
      <c r="A7694" t="s">
        <v>83</v>
      </c>
      <c r="B7694">
        <v>1956</v>
      </c>
      <c r="C7694">
        <v>127</v>
      </c>
      <c r="D7694" t="s">
        <v>172</v>
      </c>
      <c r="E7694" s="19">
        <f>PerCapitaGDPUpdate!DW10</f>
        <v>1148.8692323460136</v>
      </c>
      <c r="F7694" s="19">
        <f>Population!DW10</f>
        <v>22031.227999999999</v>
      </c>
    </row>
    <row r="7695" spans="1:6" x14ac:dyDescent="0.3">
      <c r="A7695" t="s">
        <v>83</v>
      </c>
      <c r="B7695">
        <v>1957</v>
      </c>
      <c r="C7695">
        <v>127</v>
      </c>
      <c r="D7695" t="s">
        <v>172</v>
      </c>
      <c r="E7695" s="19">
        <f>PerCapitaGDPUpdate!DW11</f>
        <v>1205.6669086668619</v>
      </c>
      <c r="F7695" s="19">
        <f>Population!DW11</f>
        <v>22611.552</v>
      </c>
    </row>
    <row r="7696" spans="1:6" x14ac:dyDescent="0.3">
      <c r="A7696" t="s">
        <v>83</v>
      </c>
      <c r="B7696">
        <v>1958</v>
      </c>
      <c r="C7696">
        <v>127</v>
      </c>
      <c r="D7696" t="s">
        <v>172</v>
      </c>
      <c r="E7696" s="19">
        <f>PerCapitaGDPUpdate!DW12</f>
        <v>1233.8292933462151</v>
      </c>
      <c r="F7696" s="19">
        <f>Population!DW12</f>
        <v>23253.621999999999</v>
      </c>
    </row>
    <row r="7697" spans="1:6" x14ac:dyDescent="0.3">
      <c r="A7697" t="s">
        <v>83</v>
      </c>
      <c r="B7697">
        <v>1959</v>
      </c>
      <c r="C7697">
        <v>127</v>
      </c>
      <c r="D7697" t="s">
        <v>172</v>
      </c>
      <c r="E7697" s="19">
        <f>PerCapitaGDPUpdate!DW13</f>
        <v>1242.7593101345203</v>
      </c>
      <c r="F7697" s="19">
        <f>Population!DW13</f>
        <v>23981.312999999998</v>
      </c>
    </row>
    <row r="7698" spans="1:6" x14ac:dyDescent="0.3">
      <c r="A7698" t="s">
        <v>83</v>
      </c>
      <c r="B7698">
        <v>1960</v>
      </c>
      <c r="C7698">
        <v>127</v>
      </c>
      <c r="D7698" t="s">
        <v>172</v>
      </c>
      <c r="E7698" s="19">
        <f>PerCapitaGDPUpdate!DW14</f>
        <v>1226.3891343415587</v>
      </c>
      <c r="F7698" s="19">
        <f>Population!DW14</f>
        <v>24784.14</v>
      </c>
    </row>
    <row r="7699" spans="1:6" x14ac:dyDescent="0.3">
      <c r="A7699" t="s">
        <v>83</v>
      </c>
      <c r="B7699">
        <v>1961</v>
      </c>
      <c r="C7699">
        <v>127</v>
      </c>
      <c r="D7699" t="s">
        <v>172</v>
      </c>
      <c r="E7699" s="19">
        <f>PerCapitaGDPUpdate!DW15</f>
        <v>1246.5915890322115</v>
      </c>
      <c r="F7699" s="19">
        <f>Population!DW15</f>
        <v>25613.842000000001</v>
      </c>
    </row>
    <row r="7700" spans="1:6" x14ac:dyDescent="0.3">
      <c r="A7700" t="s">
        <v>83</v>
      </c>
      <c r="B7700">
        <v>1962</v>
      </c>
      <c r="C7700">
        <v>127</v>
      </c>
      <c r="D7700" t="s">
        <v>172</v>
      </c>
      <c r="E7700" s="19">
        <f>PerCapitaGDPUpdate!DW16</f>
        <v>1245.1785666230146</v>
      </c>
      <c r="F7700" s="19">
        <f>Population!DW16</f>
        <v>26420.307000000001</v>
      </c>
    </row>
    <row r="7701" spans="1:6" x14ac:dyDescent="0.3">
      <c r="A7701" t="s">
        <v>83</v>
      </c>
      <c r="B7701">
        <v>1963</v>
      </c>
      <c r="C7701">
        <v>127</v>
      </c>
      <c r="D7701" t="s">
        <v>172</v>
      </c>
      <c r="E7701" s="19">
        <f>PerCapitaGDPUpdate!DW17</f>
        <v>1315.5188819239761</v>
      </c>
      <c r="F7701" s="19">
        <f>Population!DW17</f>
        <v>27211.315999999999</v>
      </c>
    </row>
    <row r="7702" spans="1:6" x14ac:dyDescent="0.3">
      <c r="A7702" t="s">
        <v>83</v>
      </c>
      <c r="B7702">
        <v>1964</v>
      </c>
      <c r="C7702">
        <v>127</v>
      </c>
      <c r="D7702" t="s">
        <v>172</v>
      </c>
      <c r="E7702" s="19">
        <f>PerCapitaGDPUpdate!DW18</f>
        <v>1389.6512292738707</v>
      </c>
      <c r="F7702" s="19">
        <f>Population!DW18</f>
        <v>27984</v>
      </c>
    </row>
    <row r="7703" spans="1:6" x14ac:dyDescent="0.3">
      <c r="A7703" t="s">
        <v>83</v>
      </c>
      <c r="B7703">
        <v>1965</v>
      </c>
      <c r="C7703">
        <v>127</v>
      </c>
      <c r="D7703" t="s">
        <v>172</v>
      </c>
      <c r="E7703" s="19">
        <f>PerCapitaGDPUpdate!DW19</f>
        <v>1436.3351332520467</v>
      </c>
      <c r="F7703" s="19">
        <f>Population!DW19</f>
        <v>28705</v>
      </c>
    </row>
    <row r="7704" spans="1:6" x14ac:dyDescent="0.3">
      <c r="A7704" t="s">
        <v>83</v>
      </c>
      <c r="B7704">
        <v>1966</v>
      </c>
      <c r="C7704">
        <v>127</v>
      </c>
      <c r="D7704" t="s">
        <v>172</v>
      </c>
      <c r="E7704" s="19">
        <f>PerCapitaGDPUpdate!DW20</f>
        <v>1569.3368664220682</v>
      </c>
      <c r="F7704" s="19">
        <f>Population!DW20</f>
        <v>29436</v>
      </c>
    </row>
    <row r="7705" spans="1:6" x14ac:dyDescent="0.3">
      <c r="A7705" t="s">
        <v>83</v>
      </c>
      <c r="B7705">
        <v>1967</v>
      </c>
      <c r="C7705">
        <v>127</v>
      </c>
      <c r="D7705" t="s">
        <v>172</v>
      </c>
      <c r="E7705" s="19">
        <f>PerCapitaGDPUpdate!DW21</f>
        <v>1644.6516876306794</v>
      </c>
      <c r="F7705" s="19">
        <f>Population!DW21</f>
        <v>30131</v>
      </c>
    </row>
    <row r="7706" spans="1:6" x14ac:dyDescent="0.3">
      <c r="A7706" t="s">
        <v>83</v>
      </c>
      <c r="B7706">
        <v>1968</v>
      </c>
      <c r="C7706">
        <v>127</v>
      </c>
      <c r="D7706" t="s">
        <v>172</v>
      </c>
      <c r="E7706" s="19">
        <f>PerCapitaGDPUpdate!DW22</f>
        <v>1812.0500680978014</v>
      </c>
      <c r="F7706" s="19">
        <f>Population!DW22</f>
        <v>30838</v>
      </c>
    </row>
    <row r="7707" spans="1:6" x14ac:dyDescent="0.3">
      <c r="A7707" t="s">
        <v>83</v>
      </c>
      <c r="B7707">
        <v>1969</v>
      </c>
      <c r="C7707">
        <v>127</v>
      </c>
      <c r="D7707" t="s">
        <v>172</v>
      </c>
      <c r="E7707" s="19">
        <f>PerCapitaGDPUpdate!DW23</f>
        <v>2040.0076084199848</v>
      </c>
      <c r="F7707" s="19">
        <f>Population!DW23</f>
        <v>31544</v>
      </c>
    </row>
    <row r="7708" spans="1:6" x14ac:dyDescent="0.3">
      <c r="A7708" t="s">
        <v>83</v>
      </c>
      <c r="B7708">
        <v>1970</v>
      </c>
      <c r="C7708">
        <v>127</v>
      </c>
      <c r="D7708" t="s">
        <v>172</v>
      </c>
      <c r="E7708" s="19">
        <f>PerCapitaGDPUpdate!DW24</f>
        <v>2167.3335194317797</v>
      </c>
      <c r="F7708" s="19">
        <f>Population!DW24</f>
        <v>32241</v>
      </c>
    </row>
    <row r="7709" spans="1:6" x14ac:dyDescent="0.3">
      <c r="A7709" t="s">
        <v>83</v>
      </c>
      <c r="B7709">
        <v>1971</v>
      </c>
      <c r="C7709">
        <v>127</v>
      </c>
      <c r="D7709" t="s">
        <v>172</v>
      </c>
      <c r="E7709" s="19">
        <f>PerCapitaGDPUpdate!DW25</f>
        <v>2332.3601861144057</v>
      </c>
      <c r="F7709" s="19">
        <f>Population!DW25</f>
        <v>32883</v>
      </c>
    </row>
    <row r="7710" spans="1:6" x14ac:dyDescent="0.3">
      <c r="A7710" t="s">
        <v>83</v>
      </c>
      <c r="B7710">
        <v>1972</v>
      </c>
      <c r="C7710">
        <v>127</v>
      </c>
      <c r="D7710" t="s">
        <v>172</v>
      </c>
      <c r="E7710" s="19">
        <f>PerCapitaGDPUpdate!DW26</f>
        <v>2456.469183703925</v>
      </c>
      <c r="F7710" s="19">
        <f>Population!DW26</f>
        <v>33505</v>
      </c>
    </row>
    <row r="7711" spans="1:6" x14ac:dyDescent="0.3">
      <c r="A7711" t="s">
        <v>83</v>
      </c>
      <c r="B7711">
        <v>1973</v>
      </c>
      <c r="C7711">
        <v>127</v>
      </c>
      <c r="D7711" t="s">
        <v>172</v>
      </c>
      <c r="E7711" s="19">
        <f>PerCapitaGDPUpdate!DW27</f>
        <v>2824.2596777507115</v>
      </c>
      <c r="F7711" s="19">
        <f>Population!DW27</f>
        <v>34073</v>
      </c>
    </row>
    <row r="7712" spans="1:6" x14ac:dyDescent="0.3">
      <c r="A7712" t="s">
        <v>83</v>
      </c>
      <c r="B7712">
        <v>1974</v>
      </c>
      <c r="C7712">
        <v>127</v>
      </c>
      <c r="D7712" t="s">
        <v>172</v>
      </c>
      <c r="E7712" s="19">
        <f>PerCapitaGDPUpdate!DW28</f>
        <v>3015.2484722702638</v>
      </c>
      <c r="F7712" s="19">
        <f>Population!DW28</f>
        <v>34692</v>
      </c>
    </row>
    <row r="7713" spans="1:6" x14ac:dyDescent="0.3">
      <c r="A7713" t="s">
        <v>83</v>
      </c>
      <c r="B7713">
        <v>1975</v>
      </c>
      <c r="C7713">
        <v>127</v>
      </c>
      <c r="D7713" t="s">
        <v>172</v>
      </c>
      <c r="E7713" s="19">
        <f>PerCapitaGDPUpdate!DW29</f>
        <v>3161.7017658229638</v>
      </c>
      <c r="F7713" s="19">
        <f>Population!DW29</f>
        <v>35281</v>
      </c>
    </row>
    <row r="7714" spans="1:6" x14ac:dyDescent="0.3">
      <c r="A7714" t="s">
        <v>83</v>
      </c>
      <c r="B7714">
        <v>1976</v>
      </c>
      <c r="C7714">
        <v>127</v>
      </c>
      <c r="D7714" t="s">
        <v>172</v>
      </c>
      <c r="E7714" s="19">
        <f>PerCapitaGDPUpdate!DW30</f>
        <v>3476.4082543223649</v>
      </c>
      <c r="F7714" s="19">
        <f>Population!DW30</f>
        <v>35860</v>
      </c>
    </row>
    <row r="7715" spans="1:6" x14ac:dyDescent="0.3">
      <c r="A7715" t="s">
        <v>83</v>
      </c>
      <c r="B7715">
        <v>1977</v>
      </c>
      <c r="C7715">
        <v>127</v>
      </c>
      <c r="D7715" t="s">
        <v>172</v>
      </c>
      <c r="E7715" s="19">
        <f>PerCapitaGDPUpdate!DW31</f>
        <v>3774.5910637830716</v>
      </c>
      <c r="F7715" s="19">
        <f>Population!DW31</f>
        <v>36436</v>
      </c>
    </row>
    <row r="7716" spans="1:6" x14ac:dyDescent="0.3">
      <c r="A7716" t="s">
        <v>83</v>
      </c>
      <c r="B7716">
        <v>1978</v>
      </c>
      <c r="C7716">
        <v>127</v>
      </c>
      <c r="D7716" t="s">
        <v>172</v>
      </c>
      <c r="E7716" s="19">
        <f>PerCapitaGDPUpdate!DW32</f>
        <v>4063.9131256922124</v>
      </c>
      <c r="F7716" s="19">
        <f>Population!DW32</f>
        <v>37019</v>
      </c>
    </row>
    <row r="7717" spans="1:6" x14ac:dyDescent="0.3">
      <c r="A7717" t="s">
        <v>83</v>
      </c>
      <c r="B7717">
        <v>1979</v>
      </c>
      <c r="C7717">
        <v>127</v>
      </c>
      <c r="D7717" t="s">
        <v>172</v>
      </c>
      <c r="E7717" s="19">
        <f>PerCapitaGDPUpdate!DW33</f>
        <v>4294.0267490808337</v>
      </c>
      <c r="F7717" s="19">
        <f>Population!DW33</f>
        <v>37534</v>
      </c>
    </row>
    <row r="7718" spans="1:6" x14ac:dyDescent="0.3">
      <c r="A7718" t="s">
        <v>83</v>
      </c>
      <c r="B7718">
        <v>1980</v>
      </c>
      <c r="C7718">
        <v>127</v>
      </c>
      <c r="D7718" t="s">
        <v>172</v>
      </c>
      <c r="E7718" s="19">
        <f>PerCapitaGDPUpdate!DW34</f>
        <v>4114.1013534781241</v>
      </c>
      <c r="F7718" s="19">
        <f>Population!DW34</f>
        <v>38124</v>
      </c>
    </row>
    <row r="7719" spans="1:6" x14ac:dyDescent="0.3">
      <c r="A7719" t="s">
        <v>83</v>
      </c>
      <c r="B7719">
        <v>1981</v>
      </c>
      <c r="C7719">
        <v>127</v>
      </c>
      <c r="D7719" t="s">
        <v>172</v>
      </c>
      <c r="E7719" s="19">
        <f>PerCapitaGDPUpdate!DW35</f>
        <v>4301.8619425147845</v>
      </c>
      <c r="F7719" s="19">
        <f>Population!DW35</f>
        <v>38723</v>
      </c>
    </row>
    <row r="7720" spans="1:6" x14ac:dyDescent="0.3">
      <c r="A7720" t="s">
        <v>83</v>
      </c>
      <c r="B7720">
        <v>1982</v>
      </c>
      <c r="C7720">
        <v>127</v>
      </c>
      <c r="D7720" t="s">
        <v>172</v>
      </c>
      <c r="E7720" s="19">
        <f>PerCapitaGDPUpdate!DW36</f>
        <v>4557.2903422672025</v>
      </c>
      <c r="F7720" s="19">
        <f>Population!DW36</f>
        <v>39326</v>
      </c>
    </row>
    <row r="7721" spans="1:6" x14ac:dyDescent="0.3">
      <c r="A7721" t="s">
        <v>83</v>
      </c>
      <c r="B7721">
        <v>1983</v>
      </c>
      <c r="C7721">
        <v>127</v>
      </c>
      <c r="D7721" t="s">
        <v>172</v>
      </c>
      <c r="E7721" s="19">
        <f>PerCapitaGDPUpdate!DW37</f>
        <v>5006.9656727637184</v>
      </c>
      <c r="F7721" s="19">
        <f>Population!DW37</f>
        <v>39910</v>
      </c>
    </row>
    <row r="7722" spans="1:6" x14ac:dyDescent="0.3">
      <c r="A7722" t="s">
        <v>83</v>
      </c>
      <c r="B7722">
        <v>1984</v>
      </c>
      <c r="C7722">
        <v>127</v>
      </c>
      <c r="D7722" t="s">
        <v>172</v>
      </c>
      <c r="E7722" s="19">
        <f>PerCapitaGDPUpdate!DW38</f>
        <v>5374.6225808048312</v>
      </c>
      <c r="F7722" s="19">
        <f>Population!DW38</f>
        <v>40406</v>
      </c>
    </row>
    <row r="7723" spans="1:6" x14ac:dyDescent="0.3">
      <c r="A7723" t="s">
        <v>83</v>
      </c>
      <c r="B7723">
        <v>1985</v>
      </c>
      <c r="C7723">
        <v>127</v>
      </c>
      <c r="D7723" t="s">
        <v>172</v>
      </c>
      <c r="E7723" s="19">
        <f>PerCapitaGDPUpdate!DW39</f>
        <v>5670.3916090770963</v>
      </c>
      <c r="F7723" s="19">
        <f>Population!DW39</f>
        <v>40806</v>
      </c>
    </row>
    <row r="7724" spans="1:6" x14ac:dyDescent="0.3">
      <c r="A7724" t="s">
        <v>83</v>
      </c>
      <c r="B7724">
        <v>1986</v>
      </c>
      <c r="C7724">
        <v>127</v>
      </c>
      <c r="D7724" t="s">
        <v>172</v>
      </c>
      <c r="E7724" s="19">
        <f>PerCapitaGDPUpdate!DW40</f>
        <v>6262.9688940651231</v>
      </c>
      <c r="F7724" s="19">
        <f>Population!DW40</f>
        <v>41214</v>
      </c>
    </row>
    <row r="7725" spans="1:6" x14ac:dyDescent="0.3">
      <c r="A7725" t="s">
        <v>83</v>
      </c>
      <c r="B7725">
        <v>1987</v>
      </c>
      <c r="C7725">
        <v>127</v>
      </c>
      <c r="D7725" t="s">
        <v>172</v>
      </c>
      <c r="E7725" s="19">
        <f>PerCapitaGDPUpdate!DW41</f>
        <v>6915.909855364951</v>
      </c>
      <c r="F7725" s="19">
        <f>Population!DW41</f>
        <v>41622</v>
      </c>
    </row>
    <row r="7726" spans="1:6" x14ac:dyDescent="0.3">
      <c r="A7726" t="s">
        <v>83</v>
      </c>
      <c r="B7726">
        <v>1988</v>
      </c>
      <c r="C7726">
        <v>127</v>
      </c>
      <c r="D7726" t="s">
        <v>172</v>
      </c>
      <c r="E7726" s="19">
        <f>PerCapitaGDPUpdate!DW42</f>
        <v>7620.5895648449959</v>
      </c>
      <c r="F7726" s="19">
        <f>Population!DW42</f>
        <v>42031</v>
      </c>
    </row>
    <row r="7727" spans="1:6" x14ac:dyDescent="0.3">
      <c r="A7727" t="s">
        <v>83</v>
      </c>
      <c r="B7727">
        <v>1989</v>
      </c>
      <c r="C7727">
        <v>127</v>
      </c>
      <c r="D7727" t="s">
        <v>172</v>
      </c>
      <c r="E7727" s="19">
        <f>PerCapitaGDPUpdate!DW43</f>
        <v>8027.3033522580035</v>
      </c>
      <c r="F7727" s="19">
        <f>Population!DW43</f>
        <v>42449</v>
      </c>
    </row>
    <row r="7728" spans="1:6" x14ac:dyDescent="0.3">
      <c r="A7728" t="s">
        <v>83</v>
      </c>
      <c r="B7728">
        <v>1990</v>
      </c>
      <c r="C7728">
        <v>127</v>
      </c>
      <c r="D7728" t="s">
        <v>172</v>
      </c>
      <c r="E7728" s="19">
        <f>PerCapitaGDPUpdate!DW44</f>
        <v>8704.4251090531616</v>
      </c>
      <c r="F7728" s="19">
        <f>Population!DW44</f>
        <v>42869</v>
      </c>
    </row>
    <row r="7729" spans="1:6" x14ac:dyDescent="0.3">
      <c r="A7729" t="s">
        <v>83</v>
      </c>
      <c r="B7729">
        <v>1991</v>
      </c>
      <c r="C7729">
        <v>127</v>
      </c>
      <c r="D7729" t="s">
        <v>172</v>
      </c>
      <c r="E7729" s="19">
        <f>PerCapitaGDPUpdate!DW45</f>
        <v>9446.1098327153886</v>
      </c>
      <c r="F7729" s="19">
        <f>Population!DW45</f>
        <v>43339.909</v>
      </c>
    </row>
    <row r="7730" spans="1:6" x14ac:dyDescent="0.3">
      <c r="A7730" t="s">
        <v>83</v>
      </c>
      <c r="B7730">
        <v>1992</v>
      </c>
      <c r="C7730">
        <v>127</v>
      </c>
      <c r="D7730" t="s">
        <v>172</v>
      </c>
      <c r="E7730" s="19">
        <f>PerCapitaGDPUpdate!DW46</f>
        <v>9877.3810870787129</v>
      </c>
      <c r="F7730" s="19">
        <f>Population!DW46</f>
        <v>43837.114999999998</v>
      </c>
    </row>
    <row r="7731" spans="1:6" x14ac:dyDescent="0.3">
      <c r="A7731" t="s">
        <v>83</v>
      </c>
      <c r="B7731">
        <v>1993</v>
      </c>
      <c r="C7731">
        <v>127</v>
      </c>
      <c r="D7731" t="s">
        <v>172</v>
      </c>
      <c r="E7731" s="19">
        <f>PerCapitaGDPUpdate!DW47</f>
        <v>10391.169665136737</v>
      </c>
      <c r="F7731" s="19">
        <f>Population!DW47</f>
        <v>44307.038</v>
      </c>
    </row>
    <row r="7732" spans="1:6" x14ac:dyDescent="0.3">
      <c r="A7732" t="s">
        <v>83</v>
      </c>
      <c r="B7732">
        <v>1994</v>
      </c>
      <c r="C7732">
        <v>127</v>
      </c>
      <c r="D7732" t="s">
        <v>172</v>
      </c>
      <c r="E7732" s="19">
        <f>PerCapitaGDPUpdate!DW48</f>
        <v>11198.570403118143</v>
      </c>
      <c r="F7732" s="19">
        <f>Population!DW48</f>
        <v>44718.896999999997</v>
      </c>
    </row>
    <row r="7733" spans="1:6" x14ac:dyDescent="0.3">
      <c r="A7733" t="s">
        <v>83</v>
      </c>
      <c r="B7733">
        <v>1995</v>
      </c>
      <c r="C7733">
        <v>127</v>
      </c>
      <c r="D7733" t="s">
        <v>172</v>
      </c>
      <c r="E7733" s="19">
        <f>PerCapitaGDPUpdate!DW49</f>
        <v>12094.237278816488</v>
      </c>
      <c r="F7733" s="19">
        <f>Population!DW49</f>
        <v>45105.078999999998</v>
      </c>
    </row>
    <row r="7734" spans="1:6" x14ac:dyDescent="0.3">
      <c r="A7734" t="s">
        <v>83</v>
      </c>
      <c r="B7734">
        <v>1996</v>
      </c>
      <c r="C7734">
        <v>127</v>
      </c>
      <c r="D7734" t="s">
        <v>172</v>
      </c>
      <c r="E7734" s="19">
        <f>PerCapitaGDPUpdate!DW50</f>
        <v>12859.8523312125</v>
      </c>
      <c r="F7734" s="19">
        <f>Population!DW50</f>
        <v>45467.968999999997</v>
      </c>
    </row>
    <row r="7735" spans="1:6" x14ac:dyDescent="0.3">
      <c r="A7735" t="s">
        <v>83</v>
      </c>
      <c r="B7735">
        <v>1997</v>
      </c>
      <c r="C7735">
        <v>127</v>
      </c>
      <c r="D7735" t="s">
        <v>172</v>
      </c>
      <c r="E7735" s="19">
        <f>PerCapitaGDPUpdate!DW51</f>
        <v>13500.533860695867</v>
      </c>
      <c r="F7735" s="19">
        <f>Population!DW51</f>
        <v>45807.824999999997</v>
      </c>
    </row>
    <row r="7736" spans="1:6" x14ac:dyDescent="0.3">
      <c r="A7736" t="s">
        <v>83</v>
      </c>
      <c r="B7736">
        <v>1998</v>
      </c>
      <c r="C7736">
        <v>127</v>
      </c>
      <c r="D7736" t="s">
        <v>172</v>
      </c>
      <c r="E7736" s="19">
        <f>PerCapitaGDPUpdate!DW52</f>
        <v>12634.336991357377</v>
      </c>
      <c r="F7736" s="19">
        <f>Population!DW52</f>
        <v>46151.512000000002</v>
      </c>
    </row>
    <row r="7737" spans="1:6" x14ac:dyDescent="0.3">
      <c r="A7737" t="s">
        <v>83</v>
      </c>
      <c r="B7737">
        <v>1999</v>
      </c>
      <c r="C7737">
        <v>127</v>
      </c>
      <c r="D7737" t="s">
        <v>172</v>
      </c>
      <c r="E7737" s="19">
        <f>PerCapitaGDPUpdate!DW53</f>
        <v>13889.584304067814</v>
      </c>
      <c r="F7737" s="19">
        <f>Population!DW53</f>
        <v>46485.421999999999</v>
      </c>
    </row>
    <row r="7738" spans="1:6" x14ac:dyDescent="0.3">
      <c r="A7738" t="s">
        <v>83</v>
      </c>
      <c r="B7738">
        <v>2000</v>
      </c>
      <c r="C7738">
        <v>127</v>
      </c>
      <c r="D7738" t="s">
        <v>172</v>
      </c>
      <c r="E7738" s="19">
        <f>PerCapitaGDPUpdate!DW54</f>
        <v>14997.535378758315</v>
      </c>
      <c r="F7738" s="19">
        <f>Population!DW54</f>
        <v>46838.841999999997</v>
      </c>
    </row>
    <row r="7739" spans="1:6" x14ac:dyDescent="0.3">
      <c r="A7739" t="s">
        <v>83</v>
      </c>
      <c r="B7739">
        <v>2001</v>
      </c>
      <c r="C7739">
        <v>127</v>
      </c>
      <c r="D7739" t="s">
        <v>172</v>
      </c>
      <c r="E7739" s="19">
        <f>PerCapitaGDPUpdate!DW55</f>
        <v>15481.418912832114</v>
      </c>
      <c r="F7739" s="19">
        <f>Population!DW55</f>
        <v>47177.811000000002</v>
      </c>
    </row>
    <row r="7740" spans="1:6" x14ac:dyDescent="0.3">
      <c r="A7740" t="s">
        <v>83</v>
      </c>
      <c r="B7740">
        <v>2002</v>
      </c>
      <c r="C7740">
        <v>127</v>
      </c>
      <c r="D7740" t="s">
        <v>172</v>
      </c>
      <c r="E7740" s="19">
        <f>PerCapitaGDPUpdate!DW56</f>
        <v>16497.609053470183</v>
      </c>
      <c r="F7740" s="19">
        <f>Population!DW56</f>
        <v>47437.275999999998</v>
      </c>
    </row>
    <row r="7741" spans="1:6" x14ac:dyDescent="0.3">
      <c r="A7741" t="s">
        <v>83</v>
      </c>
      <c r="B7741">
        <v>2003</v>
      </c>
      <c r="C7741">
        <v>127</v>
      </c>
      <c r="D7741" t="s">
        <v>172</v>
      </c>
      <c r="E7741" s="19">
        <f>PerCapitaGDPUpdate!DW57</f>
        <v>16881.93814795549</v>
      </c>
      <c r="F7741" s="19">
        <f>Population!DW57</f>
        <v>47656.631000000001</v>
      </c>
    </row>
    <row r="7742" spans="1:6" x14ac:dyDescent="0.3">
      <c r="A7742" t="s">
        <v>83</v>
      </c>
      <c r="B7742">
        <v>2004</v>
      </c>
      <c r="C7742">
        <v>127</v>
      </c>
      <c r="D7742" t="s">
        <v>172</v>
      </c>
      <c r="E7742" s="19">
        <f>PerCapitaGDPUpdate!DW58</f>
        <v>17588.931298108721</v>
      </c>
      <c r="F7742" s="19">
        <f>Population!DW58</f>
        <v>47853.847000000002</v>
      </c>
    </row>
    <row r="7743" spans="1:6" x14ac:dyDescent="0.3">
      <c r="A7743" t="s">
        <v>83</v>
      </c>
      <c r="B7743">
        <v>2005</v>
      </c>
      <c r="C7743">
        <v>127</v>
      </c>
      <c r="D7743" t="s">
        <v>172</v>
      </c>
      <c r="E7743" s="19">
        <f>PerCapitaGDPUpdate!DW59</f>
        <v>18227.318896551955</v>
      </c>
      <c r="F7743" s="19">
        <f>Population!DW59</f>
        <v>48005.156999999999</v>
      </c>
    </row>
    <row r="7744" spans="1:6" x14ac:dyDescent="0.3">
      <c r="A7744" t="s">
        <v>83</v>
      </c>
      <c r="B7744">
        <v>2006</v>
      </c>
      <c r="C7744">
        <v>127</v>
      </c>
      <c r="D7744" t="s">
        <v>172</v>
      </c>
      <c r="E7744" s="19">
        <f>PerCapitaGDPUpdate!DW60</f>
        <v>19124.084544036228</v>
      </c>
      <c r="F7744" s="19">
        <f>Population!DW60</f>
        <v>48123.561000000002</v>
      </c>
    </row>
    <row r="7745" spans="1:6" x14ac:dyDescent="0.3">
      <c r="A7745" t="s">
        <v>83</v>
      </c>
      <c r="B7745">
        <v>2007</v>
      </c>
      <c r="C7745">
        <v>127</v>
      </c>
      <c r="D7745" t="s">
        <v>172</v>
      </c>
      <c r="E7745" s="19">
        <f>PerCapitaGDPUpdate!DW61</f>
        <v>20047.792804789206</v>
      </c>
      <c r="F7745" s="19">
        <f>Population!DW61</f>
        <v>48250.148000000001</v>
      </c>
    </row>
    <row r="7746" spans="1:6" x14ac:dyDescent="0.3">
      <c r="A7746" t="s">
        <v>83</v>
      </c>
      <c r="B7746">
        <v>2008</v>
      </c>
      <c r="C7746">
        <v>127</v>
      </c>
      <c r="D7746" t="s">
        <v>172</v>
      </c>
      <c r="E7746" s="19">
        <f>PerCapitaGDPUpdate!DW62</f>
        <v>20453.78021508746</v>
      </c>
      <c r="F7746" s="19">
        <f>Population!DW62</f>
        <v>48379.392</v>
      </c>
    </row>
    <row r="7747" spans="1:6" x14ac:dyDescent="0.3">
      <c r="A7747" t="s">
        <v>83</v>
      </c>
      <c r="B7747">
        <v>2009</v>
      </c>
      <c r="C7747">
        <v>127</v>
      </c>
      <c r="D7747" t="s">
        <v>172</v>
      </c>
      <c r="E7747" s="19">
        <f>PerCapitaGDPUpdate!DW63</f>
        <v>20464.31804262181</v>
      </c>
      <c r="F7747" s="19">
        <f>Population!DW63</f>
        <v>48509</v>
      </c>
    </row>
    <row r="7748" spans="1:6" x14ac:dyDescent="0.3">
      <c r="A7748" t="s">
        <v>83</v>
      </c>
      <c r="B7748">
        <v>2010</v>
      </c>
      <c r="C7748">
        <v>127</v>
      </c>
      <c r="D7748" t="s">
        <v>172</v>
      </c>
      <c r="E7748" s="19">
        <f>PerCapitaGDPUpdate!DW64</f>
        <v>21700.855764045082</v>
      </c>
      <c r="F7748" s="19" t="str">
        <f>Population!DW64</f>
        <v>.</v>
      </c>
    </row>
    <row r="7749" spans="1:6" x14ac:dyDescent="0.3">
      <c r="A7749" t="s">
        <v>166</v>
      </c>
      <c r="B7749">
        <v>1950</v>
      </c>
      <c r="C7749">
        <v>128</v>
      </c>
      <c r="D7749" t="s">
        <v>172</v>
      </c>
      <c r="E7749" s="19">
        <f>PerCapitaGDPUpdate!DX4</f>
        <v>820.35827892181487</v>
      </c>
      <c r="F7749" s="19">
        <f>Population!DX4</f>
        <v>59.73</v>
      </c>
    </row>
    <row r="7750" spans="1:6" x14ac:dyDescent="0.3">
      <c r="A7750" t="s">
        <v>166</v>
      </c>
      <c r="B7750">
        <v>1951</v>
      </c>
      <c r="C7750">
        <v>128</v>
      </c>
      <c r="D7750" t="s">
        <v>172</v>
      </c>
      <c r="E7750" s="19">
        <f>PerCapitaGDPUpdate!DX5</f>
        <v>817.81160291074173</v>
      </c>
      <c r="F7750" s="19">
        <f>Population!DX5</f>
        <v>59.915999999999997</v>
      </c>
    </row>
    <row r="7751" spans="1:6" x14ac:dyDescent="0.3">
      <c r="A7751" t="s">
        <v>166</v>
      </c>
      <c r="B7751">
        <v>1952</v>
      </c>
      <c r="C7751">
        <v>128</v>
      </c>
      <c r="D7751" t="s">
        <v>172</v>
      </c>
      <c r="E7751" s="19">
        <f>PerCapitaGDPUpdate!DX6</f>
        <v>816.51697188848709</v>
      </c>
      <c r="F7751" s="19">
        <f>Population!DX6</f>
        <v>60.011000000000003</v>
      </c>
    </row>
    <row r="7752" spans="1:6" x14ac:dyDescent="0.3">
      <c r="A7752" t="s">
        <v>166</v>
      </c>
      <c r="B7752">
        <v>1953</v>
      </c>
      <c r="C7752">
        <v>128</v>
      </c>
      <c r="D7752" t="s">
        <v>172</v>
      </c>
      <c r="E7752" s="19">
        <f>PerCapitaGDPUpdate!DX7</f>
        <v>816.66666666666663</v>
      </c>
      <c r="F7752" s="19">
        <f>Population!DX7</f>
        <v>60</v>
      </c>
    </row>
    <row r="7753" spans="1:6" x14ac:dyDescent="0.3">
      <c r="A7753" t="s">
        <v>166</v>
      </c>
      <c r="B7753">
        <v>1954</v>
      </c>
      <c r="C7753">
        <v>128</v>
      </c>
      <c r="D7753" t="s">
        <v>172</v>
      </c>
      <c r="E7753" s="19">
        <f>PerCapitaGDPUpdate!DX8</f>
        <v>849.91500849915008</v>
      </c>
      <c r="F7753" s="19">
        <f>Population!DX8</f>
        <v>60.006</v>
      </c>
    </row>
    <row r="7754" spans="1:6" x14ac:dyDescent="0.3">
      <c r="A7754" t="s">
        <v>166</v>
      </c>
      <c r="B7754">
        <v>1955</v>
      </c>
      <c r="C7754">
        <v>128</v>
      </c>
      <c r="D7754" t="s">
        <v>172</v>
      </c>
      <c r="E7754" s="19">
        <f>PerCapitaGDPUpdate!DX9</f>
        <v>763.77704351868772</v>
      </c>
      <c r="F7754" s="19">
        <f>Population!DX9</f>
        <v>60.226999999999997</v>
      </c>
    </row>
    <row r="7755" spans="1:6" x14ac:dyDescent="0.3">
      <c r="A7755" t="s">
        <v>166</v>
      </c>
      <c r="B7755">
        <v>1956</v>
      </c>
      <c r="C7755">
        <v>128</v>
      </c>
      <c r="D7755" t="s">
        <v>172</v>
      </c>
      <c r="E7755" s="19">
        <f>PerCapitaGDPUpdate!DX10</f>
        <v>805.96082043521892</v>
      </c>
      <c r="F7755" s="19">
        <f>Population!DX10</f>
        <v>60.796999999999997</v>
      </c>
    </row>
    <row r="7756" spans="1:6" x14ac:dyDescent="0.3">
      <c r="A7756" t="s">
        <v>166</v>
      </c>
      <c r="B7756">
        <v>1957</v>
      </c>
      <c r="C7756">
        <v>128</v>
      </c>
      <c r="D7756" t="s">
        <v>172</v>
      </c>
      <c r="E7756" s="19">
        <f>PerCapitaGDPUpdate!DX11</f>
        <v>799.02160619649408</v>
      </c>
      <c r="F7756" s="19">
        <f>Population!DX11</f>
        <v>61.325000000000003</v>
      </c>
    </row>
    <row r="7757" spans="1:6" x14ac:dyDescent="0.3">
      <c r="A7757" t="s">
        <v>166</v>
      </c>
      <c r="B7757">
        <v>1958</v>
      </c>
      <c r="C7757">
        <v>128</v>
      </c>
      <c r="D7757" t="s">
        <v>172</v>
      </c>
      <c r="E7757" s="19">
        <f>PerCapitaGDPUpdate!DX12</f>
        <v>875.44380137152871</v>
      </c>
      <c r="F7757" s="19">
        <f>Population!DX12</f>
        <v>61.683</v>
      </c>
    </row>
    <row r="7758" spans="1:6" x14ac:dyDescent="0.3">
      <c r="A7758" t="s">
        <v>166</v>
      </c>
      <c r="B7758">
        <v>1959</v>
      </c>
      <c r="C7758">
        <v>128</v>
      </c>
      <c r="D7758" t="s">
        <v>172</v>
      </c>
      <c r="E7758" s="19">
        <f>PerCapitaGDPUpdate!DX13</f>
        <v>783.91220183339476</v>
      </c>
      <c r="F7758" s="19">
        <f>Population!DX13</f>
        <v>62.506999999999998</v>
      </c>
    </row>
    <row r="7759" spans="1:6" x14ac:dyDescent="0.3">
      <c r="A7759" t="s">
        <v>166</v>
      </c>
      <c r="B7759">
        <v>1960</v>
      </c>
      <c r="C7759">
        <v>128</v>
      </c>
      <c r="D7759" t="s">
        <v>172</v>
      </c>
      <c r="E7759" s="19">
        <f>PerCapitaGDPUpdate!DX14</f>
        <v>867.46683910855961</v>
      </c>
      <c r="F7759" s="19">
        <f>Population!DX14</f>
        <v>63.402999999999999</v>
      </c>
    </row>
    <row r="7760" spans="1:6" x14ac:dyDescent="0.3">
      <c r="A7760" t="s">
        <v>166</v>
      </c>
      <c r="B7760">
        <v>1961</v>
      </c>
      <c r="C7760">
        <v>128</v>
      </c>
      <c r="D7760" t="s">
        <v>172</v>
      </c>
      <c r="E7760" s="19">
        <f>PerCapitaGDPUpdate!DX15</f>
        <v>932.69081299549202</v>
      </c>
      <c r="F7760" s="19">
        <f>Population!DX15</f>
        <v>64.33</v>
      </c>
    </row>
    <row r="7761" spans="1:6" x14ac:dyDescent="0.3">
      <c r="A7761" t="s">
        <v>166</v>
      </c>
      <c r="B7761">
        <v>1962</v>
      </c>
      <c r="C7761">
        <v>128</v>
      </c>
      <c r="D7761" t="s">
        <v>172</v>
      </c>
      <c r="E7761" s="19">
        <f>PerCapitaGDPUpdate!DX16</f>
        <v>994.72033055321754</v>
      </c>
      <c r="F7761" s="19">
        <f>Population!DX16</f>
        <v>65.344999999999999</v>
      </c>
    </row>
    <row r="7762" spans="1:6" x14ac:dyDescent="0.3">
      <c r="A7762" t="s">
        <v>166</v>
      </c>
      <c r="B7762">
        <v>1963</v>
      </c>
      <c r="C7762">
        <v>128</v>
      </c>
      <c r="D7762" t="s">
        <v>172</v>
      </c>
      <c r="E7762" s="19">
        <f>PerCapitaGDPUpdate!DX17</f>
        <v>1054.8364250086645</v>
      </c>
      <c r="F7762" s="19">
        <f>Population!DX17</f>
        <v>66.361000000000004</v>
      </c>
    </row>
    <row r="7763" spans="1:6" x14ac:dyDescent="0.3">
      <c r="A7763" t="s">
        <v>166</v>
      </c>
      <c r="B7763">
        <v>1964</v>
      </c>
      <c r="C7763">
        <v>128</v>
      </c>
      <c r="D7763" t="s">
        <v>172</v>
      </c>
      <c r="E7763" s="19">
        <f>PerCapitaGDPUpdate!DX18</f>
        <v>1111.9017968333037</v>
      </c>
      <c r="F7763" s="19">
        <f>Population!DX18</f>
        <v>67.451999999999998</v>
      </c>
    </row>
    <row r="7764" spans="1:6" x14ac:dyDescent="0.3">
      <c r="A7764" t="s">
        <v>166</v>
      </c>
      <c r="B7764">
        <v>1965</v>
      </c>
      <c r="C7764">
        <v>128</v>
      </c>
      <c r="D7764" t="s">
        <v>172</v>
      </c>
      <c r="E7764" s="19">
        <f>PerCapitaGDPUpdate!DX19</f>
        <v>1164.6358329329898</v>
      </c>
      <c r="F7764" s="19">
        <f>Population!DX19</f>
        <v>68.691000000000003</v>
      </c>
    </row>
    <row r="7765" spans="1:6" x14ac:dyDescent="0.3">
      <c r="A7765" t="s">
        <v>166</v>
      </c>
      <c r="B7765">
        <v>1966</v>
      </c>
      <c r="C7765">
        <v>128</v>
      </c>
      <c r="D7765" t="s">
        <v>172</v>
      </c>
      <c r="E7765" s="19">
        <f>PerCapitaGDPUpdate!DX20</f>
        <v>1232.6921423042743</v>
      </c>
      <c r="F7765" s="19">
        <f>Population!DX20</f>
        <v>69.766000000000005</v>
      </c>
    </row>
    <row r="7766" spans="1:6" x14ac:dyDescent="0.3">
      <c r="A7766" t="s">
        <v>166</v>
      </c>
      <c r="B7766">
        <v>1967</v>
      </c>
      <c r="C7766">
        <v>128</v>
      </c>
      <c r="D7766" t="s">
        <v>172</v>
      </c>
      <c r="E7766" s="19">
        <f>PerCapitaGDPUpdate!DX21</f>
        <v>1285.5467811886363</v>
      </c>
      <c r="F7766" s="19">
        <f>Population!DX21</f>
        <v>70.787000000000006</v>
      </c>
    </row>
    <row r="7767" spans="1:6" x14ac:dyDescent="0.3">
      <c r="A7767" t="s">
        <v>166</v>
      </c>
      <c r="B7767">
        <v>1968</v>
      </c>
      <c r="C7767">
        <v>128</v>
      </c>
      <c r="D7767" t="s">
        <v>172</v>
      </c>
      <c r="E7767" s="19">
        <f>PerCapitaGDPUpdate!DX22</f>
        <v>1336.9728705921675</v>
      </c>
      <c r="F7767" s="19">
        <f>Population!DX22</f>
        <v>71.804000000000002</v>
      </c>
    </row>
    <row r="7768" spans="1:6" x14ac:dyDescent="0.3">
      <c r="A7768" t="s">
        <v>166</v>
      </c>
      <c r="B7768">
        <v>1969</v>
      </c>
      <c r="C7768">
        <v>128</v>
      </c>
      <c r="D7768" t="s">
        <v>172</v>
      </c>
      <c r="E7768" s="19">
        <f>PerCapitaGDPUpdate!DX23</f>
        <v>1388.8506916751467</v>
      </c>
      <c r="F7768" s="19">
        <f>Population!DX23</f>
        <v>72.721999999999994</v>
      </c>
    </row>
    <row r="7769" spans="1:6" x14ac:dyDescent="0.3">
      <c r="A7769" t="s">
        <v>166</v>
      </c>
      <c r="B7769">
        <v>1970</v>
      </c>
      <c r="C7769">
        <v>128</v>
      </c>
      <c r="D7769" t="s">
        <v>172</v>
      </c>
      <c r="E7769" s="19">
        <f>PerCapitaGDPUpdate!DX24</f>
        <v>1439.6110333962597</v>
      </c>
      <c r="F7769" s="19">
        <f>Population!DX24</f>
        <v>73.631</v>
      </c>
    </row>
    <row r="7770" spans="1:6" x14ac:dyDescent="0.3">
      <c r="A7770" t="s">
        <v>166</v>
      </c>
      <c r="B7770">
        <v>1971</v>
      </c>
      <c r="C7770">
        <v>128</v>
      </c>
      <c r="D7770" t="s">
        <v>172</v>
      </c>
      <c r="E7770" s="19">
        <f>PerCapitaGDPUpdate!DX25</f>
        <v>1482.7678332888056</v>
      </c>
      <c r="F7770" s="19">
        <f>Population!DX25</f>
        <v>74.86</v>
      </c>
    </row>
    <row r="7771" spans="1:6" x14ac:dyDescent="0.3">
      <c r="A7771" t="s">
        <v>166</v>
      </c>
      <c r="B7771">
        <v>1972</v>
      </c>
      <c r="C7771">
        <v>128</v>
      </c>
      <c r="D7771" t="s">
        <v>172</v>
      </c>
      <c r="E7771" s="19">
        <f>PerCapitaGDPUpdate!DX26</f>
        <v>1423.069390952412</v>
      </c>
      <c r="F7771" s="19">
        <f>Population!DX26</f>
        <v>76.594999999999999</v>
      </c>
    </row>
    <row r="7772" spans="1:6" x14ac:dyDescent="0.3">
      <c r="A7772" t="s">
        <v>166</v>
      </c>
      <c r="B7772">
        <v>1973</v>
      </c>
      <c r="C7772">
        <v>128</v>
      </c>
      <c r="D7772" t="s">
        <v>172</v>
      </c>
      <c r="E7772" s="19">
        <f>PerCapitaGDPUpdate!DX27</f>
        <v>1355.117486129222</v>
      </c>
      <c r="F7772" s="19">
        <f>Population!DX27</f>
        <v>78.221999999999994</v>
      </c>
    </row>
    <row r="7773" spans="1:6" x14ac:dyDescent="0.3">
      <c r="A7773" t="s">
        <v>166</v>
      </c>
      <c r="B7773">
        <v>1974</v>
      </c>
      <c r="C7773">
        <v>128</v>
      </c>
      <c r="D7773" t="s">
        <v>172</v>
      </c>
      <c r="E7773" s="19">
        <f>PerCapitaGDPUpdate!DX28</f>
        <v>1355.6428634189815</v>
      </c>
      <c r="F7773" s="19">
        <f>Population!DX28</f>
        <v>79.667000000000002</v>
      </c>
    </row>
    <row r="7774" spans="1:6" x14ac:dyDescent="0.3">
      <c r="A7774" t="s">
        <v>166</v>
      </c>
      <c r="B7774">
        <v>1975</v>
      </c>
      <c r="C7774">
        <v>128</v>
      </c>
      <c r="D7774" t="s">
        <v>172</v>
      </c>
      <c r="E7774" s="19">
        <f>PerCapitaGDPUpdate!DX29</f>
        <v>1421.4466896222139</v>
      </c>
      <c r="F7774" s="19">
        <f>Population!DX29</f>
        <v>81.606999999999999</v>
      </c>
    </row>
    <row r="7775" spans="1:6" x14ac:dyDescent="0.3">
      <c r="A7775" t="s">
        <v>166</v>
      </c>
      <c r="B7775">
        <v>1976</v>
      </c>
      <c r="C7775">
        <v>128</v>
      </c>
      <c r="D7775" t="s">
        <v>172</v>
      </c>
      <c r="E7775" s="19">
        <f>PerCapitaGDPUpdate!DX30</f>
        <v>1496.8637141227903</v>
      </c>
      <c r="F7775" s="19">
        <f>Population!DX30</f>
        <v>84.176000000000002</v>
      </c>
    </row>
    <row r="7776" spans="1:6" x14ac:dyDescent="0.3">
      <c r="A7776" t="s">
        <v>166</v>
      </c>
      <c r="B7776">
        <v>1977</v>
      </c>
      <c r="C7776">
        <v>128</v>
      </c>
      <c r="D7776" t="s">
        <v>172</v>
      </c>
      <c r="E7776" s="19">
        <f>PerCapitaGDPUpdate!DX31</f>
        <v>1612.9775565694272</v>
      </c>
      <c r="F7776" s="19">
        <f>Population!DX31</f>
        <v>86.796000000000006</v>
      </c>
    </row>
    <row r="7777" spans="1:6" x14ac:dyDescent="0.3">
      <c r="A7777" t="s">
        <v>166</v>
      </c>
      <c r="B7777">
        <v>1978</v>
      </c>
      <c r="C7777">
        <v>128</v>
      </c>
      <c r="D7777" t="s">
        <v>172</v>
      </c>
      <c r="E7777" s="19">
        <f>PerCapitaGDPUpdate!DX32</f>
        <v>1667.2821063703605</v>
      </c>
      <c r="F7777" s="19">
        <f>Population!DX32</f>
        <v>89.367000000000004</v>
      </c>
    </row>
    <row r="7778" spans="1:6" x14ac:dyDescent="0.3">
      <c r="A7778" t="s">
        <v>166</v>
      </c>
      <c r="B7778">
        <v>1979</v>
      </c>
      <c r="C7778">
        <v>128</v>
      </c>
      <c r="D7778" t="s">
        <v>172</v>
      </c>
      <c r="E7778" s="19">
        <f>PerCapitaGDPUpdate!DX33</f>
        <v>1808.2000784279553</v>
      </c>
      <c r="F7778" s="19">
        <f>Population!DX33</f>
        <v>91.804000000000002</v>
      </c>
    </row>
    <row r="7779" spans="1:6" x14ac:dyDescent="0.3">
      <c r="A7779" t="s">
        <v>166</v>
      </c>
      <c r="B7779">
        <v>1980</v>
      </c>
      <c r="C7779">
        <v>128</v>
      </c>
      <c r="D7779" t="s">
        <v>172</v>
      </c>
      <c r="E7779" s="19">
        <f>PerCapitaGDPUpdate!DX34</f>
        <v>2009.1207704818701</v>
      </c>
      <c r="F7779" s="19">
        <f>Population!DX34</f>
        <v>94.070999999999998</v>
      </c>
    </row>
    <row r="7780" spans="1:6" x14ac:dyDescent="0.3">
      <c r="A7780" t="s">
        <v>166</v>
      </c>
      <c r="B7780">
        <v>1981</v>
      </c>
      <c r="C7780">
        <v>128</v>
      </c>
      <c r="D7780" t="s">
        <v>172</v>
      </c>
      <c r="E7780" s="19">
        <f>PerCapitaGDPUpdate!DX35</f>
        <v>1420.5281876341467</v>
      </c>
      <c r="F7780" s="19">
        <f>Population!DX35</f>
        <v>96.442999999999998</v>
      </c>
    </row>
    <row r="7781" spans="1:6" x14ac:dyDescent="0.3">
      <c r="A7781" t="s">
        <v>166</v>
      </c>
      <c r="B7781">
        <v>1982</v>
      </c>
      <c r="C7781">
        <v>128</v>
      </c>
      <c r="D7781" t="s">
        <v>172</v>
      </c>
      <c r="E7781" s="19">
        <f>PerCapitaGDPUpdate!DX36</f>
        <v>1755.2225480149752</v>
      </c>
      <c r="F7781" s="19">
        <f>Population!DX36</f>
        <v>98.563000000000002</v>
      </c>
    </row>
    <row r="7782" spans="1:6" x14ac:dyDescent="0.3">
      <c r="A7782" t="s">
        <v>166</v>
      </c>
      <c r="B7782">
        <v>1983</v>
      </c>
      <c r="C7782">
        <v>128</v>
      </c>
      <c r="D7782" t="s">
        <v>172</v>
      </c>
      <c r="E7782" s="19">
        <f>PerCapitaGDPUpdate!DX37</f>
        <v>1567.6313883459504</v>
      </c>
      <c r="F7782" s="19">
        <f>Population!DX37</f>
        <v>100.789</v>
      </c>
    </row>
    <row r="7783" spans="1:6" x14ac:dyDescent="0.3">
      <c r="A7783" t="s">
        <v>166</v>
      </c>
      <c r="B7783">
        <v>1984</v>
      </c>
      <c r="C7783">
        <v>128</v>
      </c>
      <c r="D7783" t="s">
        <v>172</v>
      </c>
      <c r="E7783" s="19">
        <f>PerCapitaGDPUpdate!DX38</f>
        <v>1406.1696907396454</v>
      </c>
      <c r="F7783" s="19">
        <f>Population!DX38</f>
        <v>103.117</v>
      </c>
    </row>
    <row r="7784" spans="1:6" x14ac:dyDescent="0.3">
      <c r="A7784" t="s">
        <v>166</v>
      </c>
      <c r="B7784">
        <v>1985</v>
      </c>
      <c r="C7784">
        <v>128</v>
      </c>
      <c r="D7784" t="s">
        <v>172</v>
      </c>
      <c r="E7784" s="19">
        <f>PerCapitaGDPUpdate!DX39</f>
        <v>1487.4748929397051</v>
      </c>
      <c r="F7784" s="19">
        <f>Population!DX39</f>
        <v>105.548</v>
      </c>
    </row>
    <row r="7785" spans="1:6" x14ac:dyDescent="0.3">
      <c r="A7785" t="s">
        <v>166</v>
      </c>
      <c r="B7785">
        <v>1986</v>
      </c>
      <c r="C7785">
        <v>128</v>
      </c>
      <c r="D7785" t="s">
        <v>172</v>
      </c>
      <c r="E7785" s="19">
        <f>PerCapitaGDPUpdate!DX40</f>
        <v>1471.0916610382762</v>
      </c>
      <c r="F7785" s="19">
        <f>Population!DX40</f>
        <v>108.083</v>
      </c>
    </row>
    <row r="7786" spans="1:6" x14ac:dyDescent="0.3">
      <c r="A7786" t="s">
        <v>166</v>
      </c>
      <c r="B7786">
        <v>1987</v>
      </c>
      <c r="C7786">
        <v>128</v>
      </c>
      <c r="D7786" t="s">
        <v>172</v>
      </c>
      <c r="E7786" s="19">
        <f>PerCapitaGDPUpdate!DX41</f>
        <v>1408.8959132987131</v>
      </c>
      <c r="F7786" s="19">
        <f>Population!DX41</f>
        <v>110.72499999999999</v>
      </c>
    </row>
    <row r="7787" spans="1:6" x14ac:dyDescent="0.3">
      <c r="A7787" t="s">
        <v>166</v>
      </c>
      <c r="B7787">
        <v>1988</v>
      </c>
      <c r="C7787">
        <v>128</v>
      </c>
      <c r="D7787" t="s">
        <v>172</v>
      </c>
      <c r="E7787" s="19">
        <f>PerCapitaGDPUpdate!DX42</f>
        <v>1401.1156052555054</v>
      </c>
      <c r="F7787" s="19">
        <f>Population!DX42</f>
        <v>113.48099999999999</v>
      </c>
    </row>
    <row r="7788" spans="1:6" x14ac:dyDescent="0.3">
      <c r="A7788" t="s">
        <v>166</v>
      </c>
      <c r="B7788">
        <v>1989</v>
      </c>
      <c r="C7788">
        <v>128</v>
      </c>
      <c r="D7788" t="s">
        <v>172</v>
      </c>
      <c r="E7788" s="19">
        <f>PerCapitaGDPUpdate!DX43</f>
        <v>1392.2788683007323</v>
      </c>
      <c r="F7788" s="19">
        <f>Population!DX43</f>
        <v>116.35599999999999</v>
      </c>
    </row>
    <row r="7789" spans="1:6" x14ac:dyDescent="0.3">
      <c r="A7789" t="s">
        <v>166</v>
      </c>
      <c r="B7789">
        <v>1990</v>
      </c>
      <c r="C7789">
        <v>128</v>
      </c>
      <c r="D7789" t="s">
        <v>172</v>
      </c>
      <c r="E7789" s="19">
        <f>PerCapitaGDPUpdate!DX44</f>
        <v>1390.7390186074178</v>
      </c>
      <c r="F7789" s="19">
        <f>Population!DX44</f>
        <v>119.361</v>
      </c>
    </row>
    <row r="7790" spans="1:6" x14ac:dyDescent="0.3">
      <c r="A7790" t="s">
        <v>166</v>
      </c>
      <c r="B7790">
        <v>1991</v>
      </c>
      <c r="C7790">
        <v>128</v>
      </c>
      <c r="D7790" t="s">
        <v>172</v>
      </c>
      <c r="E7790" s="19">
        <f>PerCapitaGDPUpdate!DX45</f>
        <v>1355.0688554566011</v>
      </c>
      <c r="F7790" s="19">
        <f>Population!DX45</f>
        <v>122.503</v>
      </c>
    </row>
    <row r="7791" spans="1:6" x14ac:dyDescent="0.3">
      <c r="A7791" t="s">
        <v>166</v>
      </c>
      <c r="B7791">
        <v>1992</v>
      </c>
      <c r="C7791">
        <v>128</v>
      </c>
      <c r="D7791" t="s">
        <v>172</v>
      </c>
      <c r="E7791" s="19">
        <f>PerCapitaGDPUpdate!DX46</f>
        <v>1327.2824091367897</v>
      </c>
      <c r="F7791" s="19">
        <f>Population!DX46</f>
        <v>125.821</v>
      </c>
    </row>
    <row r="7792" spans="1:6" x14ac:dyDescent="0.3">
      <c r="A7792" t="s">
        <v>166</v>
      </c>
      <c r="B7792">
        <v>1993</v>
      </c>
      <c r="C7792">
        <v>128</v>
      </c>
      <c r="D7792" t="s">
        <v>172</v>
      </c>
      <c r="E7792" s="19">
        <f>PerCapitaGDPUpdate!DX47</f>
        <v>1306.5629662844904</v>
      </c>
      <c r="F7792" s="19">
        <f>Population!DX47</f>
        <v>129.34700000000001</v>
      </c>
    </row>
    <row r="7793" spans="1:6" x14ac:dyDescent="0.3">
      <c r="A7793" t="s">
        <v>166</v>
      </c>
      <c r="B7793">
        <v>1994</v>
      </c>
      <c r="C7793">
        <v>128</v>
      </c>
      <c r="D7793" t="s">
        <v>172</v>
      </c>
      <c r="E7793" s="19">
        <f>PerCapitaGDPUpdate!DX48</f>
        <v>1299.9308707282617</v>
      </c>
      <c r="F7793" s="19">
        <f>Population!DX48</f>
        <v>133.084</v>
      </c>
    </row>
    <row r="7794" spans="1:6" x14ac:dyDescent="0.3">
      <c r="A7794" t="s">
        <v>166</v>
      </c>
      <c r="B7794">
        <v>1995</v>
      </c>
      <c r="C7794">
        <v>128</v>
      </c>
      <c r="D7794" t="s">
        <v>172</v>
      </c>
      <c r="E7794" s="19">
        <f>PerCapitaGDPUpdate!DX49</f>
        <v>1284.2965557501459</v>
      </c>
      <c r="F7794" s="19">
        <f>Population!DX49</f>
        <v>137.04</v>
      </c>
    </row>
    <row r="7795" spans="1:6" x14ac:dyDescent="0.3">
      <c r="A7795" t="s">
        <v>166</v>
      </c>
      <c r="B7795">
        <v>1996</v>
      </c>
      <c r="C7795">
        <v>128</v>
      </c>
      <c r="D7795" t="s">
        <v>172</v>
      </c>
      <c r="E7795" s="19">
        <f>PerCapitaGDPUpdate!DX50</f>
        <v>1267.5527733913054</v>
      </c>
      <c r="F7795" s="19">
        <f>Population!DX50</f>
        <v>141.21700000000001</v>
      </c>
    </row>
    <row r="7796" spans="1:6" x14ac:dyDescent="0.3">
      <c r="A7796" t="s">
        <v>166</v>
      </c>
      <c r="B7796">
        <v>1997</v>
      </c>
      <c r="C7796">
        <v>128</v>
      </c>
      <c r="D7796" t="s">
        <v>172</v>
      </c>
      <c r="E7796" s="19">
        <f>PerCapitaGDPUpdate!DX51</f>
        <v>1243.123330196908</v>
      </c>
      <c r="F7796" s="19">
        <f>Population!DX51</f>
        <v>145.601</v>
      </c>
    </row>
    <row r="7797" spans="1:6" x14ac:dyDescent="0.3">
      <c r="A7797" t="s">
        <v>166</v>
      </c>
      <c r="B7797">
        <v>1998</v>
      </c>
      <c r="C7797">
        <v>128</v>
      </c>
      <c r="D7797" t="s">
        <v>172</v>
      </c>
      <c r="E7797" s="19">
        <f>PerCapitaGDPUpdate!DX52</f>
        <v>1231.8058940247424</v>
      </c>
      <c r="F7797" s="19">
        <f>Population!DX52</f>
        <v>150.18600000000001</v>
      </c>
    </row>
    <row r="7798" spans="1:6" x14ac:dyDescent="0.3">
      <c r="A7798" t="s">
        <v>166</v>
      </c>
      <c r="B7798">
        <v>1999</v>
      </c>
      <c r="C7798">
        <v>128</v>
      </c>
      <c r="D7798" t="s">
        <v>172</v>
      </c>
      <c r="E7798" s="19">
        <f>PerCapitaGDPUpdate!DX53</f>
        <v>1226.0437504033039</v>
      </c>
      <c r="F7798" s="19">
        <f>Population!DX53</f>
        <v>154.97</v>
      </c>
    </row>
    <row r="7799" spans="1:6" x14ac:dyDescent="0.3">
      <c r="A7799" t="s">
        <v>166</v>
      </c>
      <c r="B7799">
        <v>2000</v>
      </c>
      <c r="C7799">
        <v>128</v>
      </c>
      <c r="D7799" t="s">
        <v>172</v>
      </c>
      <c r="E7799" s="19">
        <f>PerCapitaGDPUpdate!DX54</f>
        <v>1225.3982544326905</v>
      </c>
      <c r="F7799" s="19">
        <f>Population!DX54</f>
        <v>159.94800000000001</v>
      </c>
    </row>
    <row r="7800" spans="1:6" x14ac:dyDescent="0.3">
      <c r="A7800" t="s">
        <v>166</v>
      </c>
      <c r="B7800">
        <v>2001</v>
      </c>
      <c r="C7800">
        <v>128</v>
      </c>
      <c r="D7800" t="s">
        <v>172</v>
      </c>
      <c r="E7800" s="19">
        <f>PerCapitaGDPUpdate!DX55</f>
        <v>1235.4426700096292</v>
      </c>
      <c r="F7800" s="19">
        <f>Population!DX55</f>
        <v>165.12299999999999</v>
      </c>
    </row>
    <row r="7801" spans="1:6" x14ac:dyDescent="0.3">
      <c r="A7801" t="s">
        <v>166</v>
      </c>
      <c r="B7801">
        <v>2002</v>
      </c>
      <c r="C7801">
        <v>128</v>
      </c>
      <c r="D7801" t="s">
        <v>172</v>
      </c>
      <c r="E7801" s="19">
        <f>PerCapitaGDPUpdate!DX56</f>
        <v>1255.2350339617331</v>
      </c>
      <c r="F7801" s="19">
        <f>Population!DX56</f>
        <v>170.48599999999999</v>
      </c>
    </row>
    <row r="7802" spans="1:6" x14ac:dyDescent="0.3">
      <c r="A7802" t="s">
        <v>166</v>
      </c>
      <c r="B7802">
        <v>2003</v>
      </c>
      <c r="C7802">
        <v>128</v>
      </c>
      <c r="D7802" t="s">
        <v>172</v>
      </c>
      <c r="E7802" s="19">
        <f>PerCapitaGDPUpdate!DX57</f>
        <v>1295.2852752197157</v>
      </c>
      <c r="F7802" s="19">
        <f>Population!DX57</f>
        <v>176.023</v>
      </c>
    </row>
    <row r="7803" spans="1:6" x14ac:dyDescent="0.3">
      <c r="A7803" t="s">
        <v>166</v>
      </c>
      <c r="B7803">
        <v>2004</v>
      </c>
      <c r="C7803">
        <v>128</v>
      </c>
      <c r="D7803" t="s">
        <v>172</v>
      </c>
      <c r="E7803" s="19">
        <f>PerCapitaGDPUpdate!DX58</f>
        <v>1331.6238657811184</v>
      </c>
      <c r="F7803" s="19">
        <f>Population!DX58</f>
        <v>181.733</v>
      </c>
    </row>
    <row r="7804" spans="1:6" x14ac:dyDescent="0.3">
      <c r="A7804" t="s">
        <v>166</v>
      </c>
      <c r="B7804">
        <v>2005</v>
      </c>
      <c r="C7804">
        <v>128</v>
      </c>
      <c r="D7804" t="s">
        <v>172</v>
      </c>
      <c r="E7804" s="19">
        <f>PerCapitaGDPUpdate!DX59</f>
        <v>1364.5764482633631</v>
      </c>
      <c r="F7804" s="19">
        <f>Population!DX59</f>
        <v>187.60400000000001</v>
      </c>
    </row>
    <row r="7805" spans="1:6" x14ac:dyDescent="0.3">
      <c r="A7805" t="s">
        <v>166</v>
      </c>
      <c r="B7805">
        <v>2006</v>
      </c>
      <c r="C7805">
        <v>128</v>
      </c>
      <c r="D7805" t="s">
        <v>172</v>
      </c>
      <c r="E7805" s="19">
        <f>PerCapitaGDPUpdate!DX60</f>
        <v>1409.8763646880197</v>
      </c>
      <c r="F7805" s="19">
        <f>Population!DX60</f>
        <v>193.63399999999999</v>
      </c>
    </row>
    <row r="7806" spans="1:6" x14ac:dyDescent="0.3">
      <c r="A7806" t="s">
        <v>166</v>
      </c>
      <c r="B7806">
        <v>2007</v>
      </c>
      <c r="C7806">
        <v>128</v>
      </c>
      <c r="D7806" t="s">
        <v>172</v>
      </c>
      <c r="E7806" s="19">
        <f>PerCapitaGDPUpdate!DX61</f>
        <v>1446.2510071211598</v>
      </c>
      <c r="F7806" s="19">
        <f>Population!DX61</f>
        <v>199.827</v>
      </c>
    </row>
    <row r="7807" spans="1:6" x14ac:dyDescent="0.3">
      <c r="A7807" t="s">
        <v>166</v>
      </c>
      <c r="B7807">
        <v>2008</v>
      </c>
      <c r="C7807">
        <v>128</v>
      </c>
      <c r="D7807" t="s">
        <v>172</v>
      </c>
      <c r="E7807" s="19">
        <f>PerCapitaGDPUpdate!DX62</f>
        <v>1484.1544684689929</v>
      </c>
      <c r="F7807" s="19">
        <f>Population!DX62</f>
        <v>206.178</v>
      </c>
    </row>
    <row r="7808" spans="1:6" x14ac:dyDescent="0.3">
      <c r="A7808" t="s">
        <v>166</v>
      </c>
      <c r="B7808">
        <v>2009</v>
      </c>
      <c r="C7808">
        <v>128</v>
      </c>
      <c r="D7808" t="s">
        <v>172</v>
      </c>
      <c r="E7808" s="19" t="str">
        <f>PerCapitaGDPUpdate!DX63</f>
        <v>.</v>
      </c>
      <c r="F7808" s="19">
        <f>Population!DX63</f>
        <v>172</v>
      </c>
    </row>
    <row r="7809" spans="1:6" x14ac:dyDescent="0.3">
      <c r="A7809" t="s">
        <v>166</v>
      </c>
      <c r="B7809">
        <v>2010</v>
      </c>
      <c r="C7809">
        <v>128</v>
      </c>
      <c r="D7809" t="s">
        <v>172</v>
      </c>
      <c r="E7809" s="19" t="str">
        <f>PerCapitaGDPUpdate!DX64</f>
        <v>.</v>
      </c>
      <c r="F7809" s="19" t="str">
        <f>Population!DX64</f>
        <v>.</v>
      </c>
    </row>
    <row r="7810" spans="1:6" x14ac:dyDescent="0.3">
      <c r="A7810" t="s">
        <v>109</v>
      </c>
      <c r="B7810">
        <v>1950</v>
      </c>
      <c r="C7810">
        <v>129</v>
      </c>
      <c r="D7810" t="s">
        <v>172</v>
      </c>
      <c r="E7810" s="19">
        <f>PerCapitaGDPUpdate!DY4</f>
        <v>2230.7660332029559</v>
      </c>
      <c r="F7810" s="19">
        <f>Population!DY4</f>
        <v>3859.8009999999999</v>
      </c>
    </row>
    <row r="7811" spans="1:6" x14ac:dyDescent="0.3">
      <c r="A7811" t="s">
        <v>109</v>
      </c>
      <c r="B7811">
        <v>1951</v>
      </c>
      <c r="C7811">
        <v>129</v>
      </c>
      <c r="D7811" t="s">
        <v>172</v>
      </c>
      <c r="E7811" s="19">
        <f>PerCapitaGDPUpdate!DY5</f>
        <v>2373.8976621480338</v>
      </c>
      <c r="F7811" s="19">
        <f>Population!DY5</f>
        <v>3931.7530000000002</v>
      </c>
    </row>
    <row r="7812" spans="1:6" x14ac:dyDescent="0.3">
      <c r="A7812" t="s">
        <v>109</v>
      </c>
      <c r="B7812">
        <v>1952</v>
      </c>
      <c r="C7812">
        <v>129</v>
      </c>
      <c r="D7812" t="s">
        <v>172</v>
      </c>
      <c r="E7812" s="19">
        <f>PerCapitaGDPUpdate!DY6</f>
        <v>2469.8071256408093</v>
      </c>
      <c r="F7812" s="19">
        <f>Population!DY6</f>
        <v>4005.6770000000001</v>
      </c>
    </row>
    <row r="7813" spans="1:6" x14ac:dyDescent="0.3">
      <c r="A7813" t="s">
        <v>109</v>
      </c>
      <c r="B7813">
        <v>1953</v>
      </c>
      <c r="C7813">
        <v>129</v>
      </c>
      <c r="D7813" t="s">
        <v>172</v>
      </c>
      <c r="E7813" s="19">
        <f>PerCapitaGDPUpdate!DY7</f>
        <v>2664.3717851131614</v>
      </c>
      <c r="F7813" s="19">
        <f>Population!DY7</f>
        <v>4081.5720000000001</v>
      </c>
    </row>
    <row r="7814" spans="1:6" x14ac:dyDescent="0.3">
      <c r="A7814" t="s">
        <v>109</v>
      </c>
      <c r="B7814">
        <v>1954</v>
      </c>
      <c r="C7814">
        <v>129</v>
      </c>
      <c r="D7814" t="s">
        <v>172</v>
      </c>
      <c r="E7814" s="19">
        <f>PerCapitaGDPUpdate!DY8</f>
        <v>2911.8931971289421</v>
      </c>
      <c r="F7814" s="19">
        <f>Population!DY8</f>
        <v>4160.424</v>
      </c>
    </row>
    <row r="7815" spans="1:6" x14ac:dyDescent="0.3">
      <c r="A7815" t="s">
        <v>109</v>
      </c>
      <c r="B7815">
        <v>1955</v>
      </c>
      <c r="C7815">
        <v>129</v>
      </c>
      <c r="D7815" t="s">
        <v>172</v>
      </c>
      <c r="E7815" s="19">
        <f>PerCapitaGDPUpdate!DY9</f>
        <v>2922.0395159147693</v>
      </c>
      <c r="F7815" s="19">
        <f>Population!DY9</f>
        <v>4243.2179999999998</v>
      </c>
    </row>
    <row r="7816" spans="1:6" x14ac:dyDescent="0.3">
      <c r="A7816" t="s">
        <v>109</v>
      </c>
      <c r="B7816">
        <v>1956</v>
      </c>
      <c r="C7816">
        <v>129</v>
      </c>
      <c r="D7816" t="s">
        <v>172</v>
      </c>
      <c r="E7816" s="19">
        <f>PerCapitaGDPUpdate!DY10</f>
        <v>3074.9910128754532</v>
      </c>
      <c r="F7816" s="19">
        <f>Population!DY10</f>
        <v>4328.97</v>
      </c>
    </row>
    <row r="7817" spans="1:6" x14ac:dyDescent="0.3">
      <c r="A7817" t="s">
        <v>109</v>
      </c>
      <c r="B7817">
        <v>1957</v>
      </c>
      <c r="C7817">
        <v>129</v>
      </c>
      <c r="D7817" t="s">
        <v>172</v>
      </c>
      <c r="E7817" s="19">
        <f>PerCapitaGDPUpdate!DY11</f>
        <v>3119.0503904431812</v>
      </c>
      <c r="F7817" s="19">
        <f>Population!DY11</f>
        <v>4419.6499999999996</v>
      </c>
    </row>
    <row r="7818" spans="1:6" x14ac:dyDescent="0.3">
      <c r="A7818" t="s">
        <v>109</v>
      </c>
      <c r="B7818">
        <v>1958</v>
      </c>
      <c r="C7818">
        <v>129</v>
      </c>
      <c r="D7818" t="s">
        <v>172</v>
      </c>
      <c r="E7818" s="19">
        <f>PerCapitaGDPUpdate!DY12</f>
        <v>3204.3547634633164</v>
      </c>
      <c r="F7818" s="19">
        <f>Population!DY12</f>
        <v>4514.2709999999997</v>
      </c>
    </row>
    <row r="7819" spans="1:6" x14ac:dyDescent="0.3">
      <c r="A7819" t="s">
        <v>109</v>
      </c>
      <c r="B7819">
        <v>1959</v>
      </c>
      <c r="C7819">
        <v>129</v>
      </c>
      <c r="D7819" t="s">
        <v>172</v>
      </c>
      <c r="E7819" s="19">
        <f>PerCapitaGDPUpdate!DY13</f>
        <v>3458.0679370561656</v>
      </c>
      <c r="F7819" s="19">
        <f>Population!DY13</f>
        <v>4613.8220000000001</v>
      </c>
    </row>
    <row r="7820" spans="1:6" x14ac:dyDescent="0.3">
      <c r="A7820" t="s">
        <v>109</v>
      </c>
      <c r="B7820">
        <v>1960</v>
      </c>
      <c r="C7820">
        <v>129</v>
      </c>
      <c r="D7820" t="s">
        <v>172</v>
      </c>
      <c r="E7820" s="19">
        <f>PerCapitaGDPUpdate!DY14</f>
        <v>3719.096730823886</v>
      </c>
      <c r="F7820" s="19">
        <f>Population!DY14</f>
        <v>4718.3010000000004</v>
      </c>
    </row>
    <row r="7821" spans="1:6" x14ac:dyDescent="0.3">
      <c r="A7821" t="s">
        <v>109</v>
      </c>
      <c r="B7821">
        <v>1961</v>
      </c>
      <c r="C7821">
        <v>129</v>
      </c>
      <c r="D7821" t="s">
        <v>172</v>
      </c>
      <c r="E7821" s="19">
        <f>PerCapitaGDPUpdate!DY15</f>
        <v>4066.4252191408405</v>
      </c>
      <c r="F7821" s="19">
        <f>Population!DY15</f>
        <v>4827.7079999999996</v>
      </c>
    </row>
    <row r="7822" spans="1:6" x14ac:dyDescent="0.3">
      <c r="A7822" t="s">
        <v>109</v>
      </c>
      <c r="B7822">
        <v>1962</v>
      </c>
      <c r="C7822">
        <v>129</v>
      </c>
      <c r="D7822" t="s">
        <v>172</v>
      </c>
      <c r="E7822" s="19">
        <f>PerCapitaGDPUpdate!DY16</f>
        <v>4445.3550016648878</v>
      </c>
      <c r="F7822" s="19">
        <f>Population!DY16</f>
        <v>4943.0290000000005</v>
      </c>
    </row>
    <row r="7823" spans="1:6" x14ac:dyDescent="0.3">
      <c r="A7823" t="s">
        <v>109</v>
      </c>
      <c r="B7823">
        <v>1963</v>
      </c>
      <c r="C7823">
        <v>129</v>
      </c>
      <c r="D7823" t="s">
        <v>172</v>
      </c>
      <c r="E7823" s="19">
        <f>PerCapitaGDPUpdate!DY17</f>
        <v>4715.4657484587733</v>
      </c>
      <c r="F7823" s="19">
        <f>Population!DY17</f>
        <v>5065.2489999999998</v>
      </c>
    </row>
    <row r="7824" spans="1:6" x14ac:dyDescent="0.3">
      <c r="A7824" t="s">
        <v>109</v>
      </c>
      <c r="B7824">
        <v>1964</v>
      </c>
      <c r="C7824">
        <v>129</v>
      </c>
      <c r="D7824" t="s">
        <v>172</v>
      </c>
      <c r="E7824" s="19">
        <f>PerCapitaGDPUpdate!DY18</f>
        <v>5004.609533119652</v>
      </c>
      <c r="F7824" s="19">
        <f>Population!DY18</f>
        <v>5192.3980000000001</v>
      </c>
    </row>
    <row r="7825" spans="1:6" x14ac:dyDescent="0.3">
      <c r="A7825" t="s">
        <v>109</v>
      </c>
      <c r="B7825">
        <v>1965</v>
      </c>
      <c r="C7825">
        <v>129</v>
      </c>
      <c r="D7825" t="s">
        <v>172</v>
      </c>
      <c r="E7825" s="19">
        <f>PerCapitaGDPUpdate!DY19</f>
        <v>5469.2953520581696</v>
      </c>
      <c r="F7825" s="19">
        <f>Population!DY19</f>
        <v>5327.4319999999998</v>
      </c>
    </row>
    <row r="7826" spans="1:6" x14ac:dyDescent="0.3">
      <c r="A7826" t="s">
        <v>109</v>
      </c>
      <c r="B7826">
        <v>1966</v>
      </c>
      <c r="C7826">
        <v>129</v>
      </c>
      <c r="D7826" t="s">
        <v>172</v>
      </c>
      <c r="E7826" s="19">
        <f>PerCapitaGDPUpdate!DY20</f>
        <v>6101.9100124313482</v>
      </c>
      <c r="F7826" s="19">
        <f>Population!DY20</f>
        <v>5469.3649999999998</v>
      </c>
    </row>
    <row r="7827" spans="1:6" x14ac:dyDescent="0.3">
      <c r="A7827" t="s">
        <v>109</v>
      </c>
      <c r="B7827">
        <v>1967</v>
      </c>
      <c r="C7827">
        <v>129</v>
      </c>
      <c r="D7827" t="s">
        <v>172</v>
      </c>
      <c r="E7827" s="19">
        <f>PerCapitaGDPUpdate!DY21</f>
        <v>6462.8711512931832</v>
      </c>
      <c r="F7827" s="19">
        <f>Population!DY21</f>
        <v>5618.1980000000003</v>
      </c>
    </row>
    <row r="7828" spans="1:6" x14ac:dyDescent="0.3">
      <c r="A7828" t="s">
        <v>109</v>
      </c>
      <c r="B7828">
        <v>1968</v>
      </c>
      <c r="C7828">
        <v>129</v>
      </c>
      <c r="D7828" t="s">
        <v>172</v>
      </c>
      <c r="E7828" s="19">
        <f>PerCapitaGDPUpdate!DY22</f>
        <v>6848.0939725469298</v>
      </c>
      <c r="F7828" s="19">
        <f>Population!DY22</f>
        <v>5774.9160000000002</v>
      </c>
    </row>
    <row r="7829" spans="1:6" x14ac:dyDescent="0.3">
      <c r="A7829" t="s">
        <v>109</v>
      </c>
      <c r="B7829">
        <v>1969</v>
      </c>
      <c r="C7829">
        <v>129</v>
      </c>
      <c r="D7829" t="s">
        <v>172</v>
      </c>
      <c r="E7829" s="19">
        <f>PerCapitaGDPUpdate!DY23</f>
        <v>7169.7825785790319</v>
      </c>
      <c r="F7829" s="19">
        <f>Population!DY23</f>
        <v>5938.5339999999997</v>
      </c>
    </row>
    <row r="7830" spans="1:6" x14ac:dyDescent="0.3">
      <c r="A7830" t="s">
        <v>109</v>
      </c>
      <c r="B7830">
        <v>1970</v>
      </c>
      <c r="C7830">
        <v>129</v>
      </c>
      <c r="D7830" t="s">
        <v>172</v>
      </c>
      <c r="E7830" s="19">
        <f>PerCapitaGDPUpdate!DY24</f>
        <v>7623.6362786289774</v>
      </c>
      <c r="F7830" s="19">
        <f>Population!DY24</f>
        <v>6109.0510000000004</v>
      </c>
    </row>
    <row r="7831" spans="1:6" x14ac:dyDescent="0.3">
      <c r="A7831" t="s">
        <v>109</v>
      </c>
      <c r="B7831">
        <v>1971</v>
      </c>
      <c r="C7831">
        <v>129</v>
      </c>
      <c r="D7831" t="s">
        <v>172</v>
      </c>
      <c r="E7831" s="19">
        <f>PerCapitaGDPUpdate!DY25</f>
        <v>8475.4857760960822</v>
      </c>
      <c r="F7831" s="19">
        <f>Population!DY25</f>
        <v>6287.4539999999997</v>
      </c>
    </row>
    <row r="7832" spans="1:6" x14ac:dyDescent="0.3">
      <c r="A7832" t="s">
        <v>109</v>
      </c>
      <c r="B7832">
        <v>1972</v>
      </c>
      <c r="C7832">
        <v>129</v>
      </c>
      <c r="D7832" t="s">
        <v>172</v>
      </c>
      <c r="E7832" s="19">
        <f>PerCapitaGDPUpdate!DY26</f>
        <v>9496.5767691992532</v>
      </c>
      <c r="F7832" s="19">
        <f>Population!DY26</f>
        <v>6472.7560000000003</v>
      </c>
    </row>
    <row r="7833" spans="1:6" x14ac:dyDescent="0.3">
      <c r="A7833" t="s">
        <v>109</v>
      </c>
      <c r="B7833">
        <v>1973</v>
      </c>
      <c r="C7833">
        <v>129</v>
      </c>
      <c r="D7833" t="s">
        <v>172</v>
      </c>
      <c r="E7833" s="19">
        <f>PerCapitaGDPUpdate!DY27</f>
        <v>11039.71052799708</v>
      </c>
      <c r="F7833" s="19">
        <f>Population!DY27</f>
        <v>6666.9279999999999</v>
      </c>
    </row>
    <row r="7834" spans="1:6" x14ac:dyDescent="0.3">
      <c r="A7834" t="s">
        <v>109</v>
      </c>
      <c r="B7834">
        <v>1974</v>
      </c>
      <c r="C7834">
        <v>129</v>
      </c>
      <c r="D7834" t="s">
        <v>172</v>
      </c>
      <c r="E7834" s="19">
        <f>PerCapitaGDPUpdate!DY28</f>
        <v>12332.503831000489</v>
      </c>
      <c r="F7834" s="19">
        <f>Population!DY28</f>
        <v>6868.0010000000002</v>
      </c>
    </row>
    <row r="7835" spans="1:6" x14ac:dyDescent="0.3">
      <c r="A7835" t="s">
        <v>109</v>
      </c>
      <c r="B7835">
        <v>1975</v>
      </c>
      <c r="C7835">
        <v>129</v>
      </c>
      <c r="D7835" t="s">
        <v>172</v>
      </c>
      <c r="E7835" s="19">
        <f>PerCapitaGDPUpdate!DY29</f>
        <v>11787.042116378203</v>
      </c>
      <c r="F7835" s="19">
        <f>Population!DY29</f>
        <v>7204.82</v>
      </c>
    </row>
    <row r="7836" spans="1:6" x14ac:dyDescent="0.3">
      <c r="A7836" t="s">
        <v>109</v>
      </c>
      <c r="B7836">
        <v>1976</v>
      </c>
      <c r="C7836">
        <v>129</v>
      </c>
      <c r="D7836" t="s">
        <v>172</v>
      </c>
      <c r="E7836" s="19">
        <f>PerCapitaGDPUpdate!DY30</f>
        <v>12105.725344387049</v>
      </c>
      <c r="F7836" s="19">
        <f>Population!DY30</f>
        <v>7620.4350000000004</v>
      </c>
    </row>
    <row r="7837" spans="1:6" x14ac:dyDescent="0.3">
      <c r="A7837" t="s">
        <v>109</v>
      </c>
      <c r="B7837">
        <v>1977</v>
      </c>
      <c r="C7837">
        <v>129</v>
      </c>
      <c r="D7837" t="s">
        <v>172</v>
      </c>
      <c r="E7837" s="19">
        <f>PerCapitaGDPUpdate!DY31</f>
        <v>13064.024664591989</v>
      </c>
      <c r="F7837" s="19">
        <f>Population!DY31</f>
        <v>8128.5050000000001</v>
      </c>
    </row>
    <row r="7838" spans="1:6" x14ac:dyDescent="0.3">
      <c r="A7838" t="s">
        <v>109</v>
      </c>
      <c r="B7838">
        <v>1978</v>
      </c>
      <c r="C7838">
        <v>129</v>
      </c>
      <c r="D7838" t="s">
        <v>172</v>
      </c>
      <c r="E7838" s="19">
        <f>PerCapitaGDPUpdate!DY32</f>
        <v>12919.224991258829</v>
      </c>
      <c r="F7838" s="19">
        <f>Population!DY32</f>
        <v>8708.8009999999995</v>
      </c>
    </row>
    <row r="7839" spans="1:6" x14ac:dyDescent="0.3">
      <c r="A7839" t="s">
        <v>109</v>
      </c>
      <c r="B7839">
        <v>1979</v>
      </c>
      <c r="C7839">
        <v>129</v>
      </c>
      <c r="D7839" t="s">
        <v>172</v>
      </c>
      <c r="E7839" s="19">
        <f>PerCapitaGDPUpdate!DY33</f>
        <v>12842.661965717793</v>
      </c>
      <c r="F7839" s="19">
        <f>Population!DY33</f>
        <v>9346.0190000000002</v>
      </c>
    </row>
    <row r="7840" spans="1:6" x14ac:dyDescent="0.3">
      <c r="A7840" t="s">
        <v>109</v>
      </c>
      <c r="B7840">
        <v>1980</v>
      </c>
      <c r="C7840">
        <v>129</v>
      </c>
      <c r="D7840" t="s">
        <v>172</v>
      </c>
      <c r="E7840" s="19">
        <f>PerCapitaGDPUpdate!DY34</f>
        <v>13217.078283955951</v>
      </c>
      <c r="F7840" s="19">
        <f>Population!DY34</f>
        <v>9999.1610000000001</v>
      </c>
    </row>
    <row r="7841" spans="1:6" x14ac:dyDescent="0.3">
      <c r="A7841" t="s">
        <v>109</v>
      </c>
      <c r="B7841">
        <v>1981</v>
      </c>
      <c r="C7841">
        <v>129</v>
      </c>
      <c r="D7841" t="s">
        <v>172</v>
      </c>
      <c r="E7841" s="19">
        <f>PerCapitaGDPUpdate!DY35</f>
        <v>13420.941480392654</v>
      </c>
      <c r="F7841" s="19">
        <f>Population!DY35</f>
        <v>10627.409</v>
      </c>
    </row>
    <row r="7842" spans="1:6" x14ac:dyDescent="0.3">
      <c r="A7842" t="s">
        <v>109</v>
      </c>
      <c r="B7842">
        <v>1982</v>
      </c>
      <c r="C7842">
        <v>129</v>
      </c>
      <c r="D7842" t="s">
        <v>172</v>
      </c>
      <c r="E7842" s="19">
        <f>PerCapitaGDPUpdate!DY36</f>
        <v>12882.566460382519</v>
      </c>
      <c r="F7842" s="19">
        <f>Population!DY36</f>
        <v>11254.672</v>
      </c>
    </row>
    <row r="7843" spans="1:6" x14ac:dyDescent="0.3">
      <c r="A7843" t="s">
        <v>109</v>
      </c>
      <c r="B7843">
        <v>1983</v>
      </c>
      <c r="C7843">
        <v>129</v>
      </c>
      <c r="D7843" t="s">
        <v>172</v>
      </c>
      <c r="E7843" s="19">
        <f>PerCapitaGDPUpdate!DY37</f>
        <v>10863.334950900738</v>
      </c>
      <c r="F7843" s="19">
        <f>Population!DY37</f>
        <v>11912.031999999999</v>
      </c>
    </row>
    <row r="7844" spans="1:6" x14ac:dyDescent="0.3">
      <c r="A7844" t="s">
        <v>109</v>
      </c>
      <c r="B7844">
        <v>1984</v>
      </c>
      <c r="C7844">
        <v>129</v>
      </c>
      <c r="D7844" t="s">
        <v>172</v>
      </c>
      <c r="E7844" s="19">
        <f>PerCapitaGDPUpdate!DY38</f>
        <v>10252.925629964979</v>
      </c>
      <c r="F7844" s="19">
        <f>Population!DY38</f>
        <v>12606.94</v>
      </c>
    </row>
    <row r="7845" spans="1:6" x14ac:dyDescent="0.3">
      <c r="A7845" t="s">
        <v>109</v>
      </c>
      <c r="B7845">
        <v>1985</v>
      </c>
      <c r="C7845">
        <v>129</v>
      </c>
      <c r="D7845" t="s">
        <v>172</v>
      </c>
      <c r="E7845" s="19">
        <f>PerCapitaGDPUpdate!DY39</f>
        <v>9047.565455663449</v>
      </c>
      <c r="F7845" s="19">
        <f>Population!DY39</f>
        <v>13330.066999999999</v>
      </c>
    </row>
    <row r="7846" spans="1:6" x14ac:dyDescent="0.3">
      <c r="A7846" t="s">
        <v>109</v>
      </c>
      <c r="B7846">
        <v>1986</v>
      </c>
      <c r="C7846">
        <v>129</v>
      </c>
      <c r="D7846" t="s">
        <v>172</v>
      </c>
      <c r="E7846" s="19">
        <f>PerCapitaGDPUpdate!DY40</f>
        <v>8090.9894205771288</v>
      </c>
      <c r="F7846" s="19">
        <f>Population!DY40</f>
        <v>13998.295</v>
      </c>
    </row>
    <row r="7847" spans="1:6" x14ac:dyDescent="0.3">
      <c r="A7847" t="s">
        <v>109</v>
      </c>
      <c r="B7847">
        <v>1987</v>
      </c>
      <c r="C7847">
        <v>129</v>
      </c>
      <c r="D7847" t="s">
        <v>172</v>
      </c>
      <c r="E7847" s="19">
        <f>PerCapitaGDPUpdate!DY41</f>
        <v>8105.1432179068233</v>
      </c>
      <c r="F7847" s="19">
        <f>Population!DY41</f>
        <v>14619.745000000001</v>
      </c>
    </row>
    <row r="7848" spans="1:6" x14ac:dyDescent="0.3">
      <c r="A7848" t="s">
        <v>109</v>
      </c>
      <c r="B7848">
        <v>1988</v>
      </c>
      <c r="C7848">
        <v>129</v>
      </c>
      <c r="D7848" t="s">
        <v>172</v>
      </c>
      <c r="E7848" s="19">
        <f>PerCapitaGDPUpdate!DY42</f>
        <v>8027.4806761128266</v>
      </c>
      <c r="F7848" s="19">
        <f>Population!DY42</f>
        <v>15233.130999999999</v>
      </c>
    </row>
    <row r="7849" spans="1:6" x14ac:dyDescent="0.3">
      <c r="A7849" t="s">
        <v>109</v>
      </c>
      <c r="B7849">
        <v>1989</v>
      </c>
      <c r="C7849">
        <v>129</v>
      </c>
      <c r="D7849" t="s">
        <v>172</v>
      </c>
      <c r="E7849" s="19">
        <f>PerCapitaGDPUpdate!DY43</f>
        <v>8004.161083357124</v>
      </c>
      <c r="F7849" s="19">
        <f>Population!DY43</f>
        <v>15829.361000000001</v>
      </c>
    </row>
    <row r="7850" spans="1:6" x14ac:dyDescent="0.3">
      <c r="A7850" t="s">
        <v>109</v>
      </c>
      <c r="B7850">
        <v>1990</v>
      </c>
      <c r="C7850">
        <v>129</v>
      </c>
      <c r="D7850" t="s">
        <v>172</v>
      </c>
      <c r="E7850" s="19">
        <f>PerCapitaGDPUpdate!DY44</f>
        <v>8993.2232347659756</v>
      </c>
      <c r="F7850" s="19">
        <f>Population!DY44</f>
        <v>16060.761</v>
      </c>
    </row>
    <row r="7851" spans="1:6" x14ac:dyDescent="0.3">
      <c r="A7851" t="s">
        <v>109</v>
      </c>
      <c r="B7851">
        <v>1991</v>
      </c>
      <c r="C7851">
        <v>129</v>
      </c>
      <c r="D7851" t="s">
        <v>172</v>
      </c>
      <c r="E7851" s="19">
        <f>PerCapitaGDPUpdate!DY45</f>
        <v>9664.5334749600916</v>
      </c>
      <c r="F7851" s="19">
        <f>Population!DY45</f>
        <v>16305.773999999999</v>
      </c>
    </row>
    <row r="7852" spans="1:6" x14ac:dyDescent="0.3">
      <c r="A7852" t="s">
        <v>109</v>
      </c>
      <c r="B7852">
        <v>1992</v>
      </c>
      <c r="C7852">
        <v>129</v>
      </c>
      <c r="D7852" t="s">
        <v>172</v>
      </c>
      <c r="E7852" s="19">
        <f>PerCapitaGDPUpdate!DY46</f>
        <v>9664.3518016499856</v>
      </c>
      <c r="F7852" s="19">
        <f>Population!DY46</f>
        <v>16945.857</v>
      </c>
    </row>
    <row r="7853" spans="1:6" x14ac:dyDescent="0.3">
      <c r="A7853" t="s">
        <v>109</v>
      </c>
      <c r="B7853">
        <v>1993</v>
      </c>
      <c r="C7853">
        <v>129</v>
      </c>
      <c r="D7853" t="s">
        <v>172</v>
      </c>
      <c r="E7853" s="19">
        <f>PerCapitaGDPUpdate!DY47</f>
        <v>9351.4336291615728</v>
      </c>
      <c r="F7853" s="19">
        <f>Population!DY47</f>
        <v>18057.780999999999</v>
      </c>
    </row>
    <row r="7854" spans="1:6" x14ac:dyDescent="0.3">
      <c r="A7854" t="s">
        <v>109</v>
      </c>
      <c r="B7854">
        <v>1994</v>
      </c>
      <c r="C7854">
        <v>129</v>
      </c>
      <c r="D7854" t="s">
        <v>172</v>
      </c>
      <c r="E7854" s="19">
        <f>PerCapitaGDPUpdate!DY48</f>
        <v>9120.8603031904568</v>
      </c>
      <c r="F7854" s="19">
        <f>Population!DY48</f>
        <v>19109.664000000001</v>
      </c>
    </row>
    <row r="7855" spans="1:6" x14ac:dyDescent="0.3">
      <c r="A7855" t="s">
        <v>109</v>
      </c>
      <c r="B7855">
        <v>1995</v>
      </c>
      <c r="C7855">
        <v>129</v>
      </c>
      <c r="D7855" t="s">
        <v>172</v>
      </c>
      <c r="E7855" s="19">
        <f>PerCapitaGDPUpdate!DY49</f>
        <v>8869.929896177242</v>
      </c>
      <c r="F7855" s="19">
        <f>Population!DY49</f>
        <v>19967.942999999999</v>
      </c>
    </row>
    <row r="7856" spans="1:6" x14ac:dyDescent="0.3">
      <c r="A7856" t="s">
        <v>109</v>
      </c>
      <c r="B7856">
        <v>1996</v>
      </c>
      <c r="C7856">
        <v>129</v>
      </c>
      <c r="D7856" t="s">
        <v>172</v>
      </c>
      <c r="E7856" s="19">
        <f>PerCapitaGDPUpdate!DY50</f>
        <v>8914.2098628751028</v>
      </c>
      <c r="F7856" s="19">
        <f>Population!DY50</f>
        <v>20625.870999999999</v>
      </c>
    </row>
    <row r="7857" spans="1:6" x14ac:dyDescent="0.3">
      <c r="A7857" t="s">
        <v>109</v>
      </c>
      <c r="B7857">
        <v>1997</v>
      </c>
      <c r="C7857">
        <v>129</v>
      </c>
      <c r="D7857" t="s">
        <v>172</v>
      </c>
      <c r="E7857" s="19">
        <f>PerCapitaGDPUpdate!DY51</f>
        <v>8903.0218413412204</v>
      </c>
      <c r="F7857" s="19">
        <f>Population!DY51</f>
        <v>21228.305</v>
      </c>
    </row>
    <row r="7858" spans="1:6" x14ac:dyDescent="0.3">
      <c r="A7858" t="s">
        <v>109</v>
      </c>
      <c r="B7858">
        <v>1998</v>
      </c>
      <c r="C7858">
        <v>129</v>
      </c>
      <c r="D7858" t="s">
        <v>172</v>
      </c>
      <c r="E7858" s="19">
        <f>PerCapitaGDPUpdate!DY52</f>
        <v>8925.3965622661908</v>
      </c>
      <c r="F7858" s="19">
        <f>Population!DY52</f>
        <v>21839.81</v>
      </c>
    </row>
    <row r="7859" spans="1:6" x14ac:dyDescent="0.3">
      <c r="A7859" t="s">
        <v>109</v>
      </c>
      <c r="B7859">
        <v>1999</v>
      </c>
      <c r="C7859">
        <v>129</v>
      </c>
      <c r="D7859" t="s">
        <v>172</v>
      </c>
      <c r="E7859" s="19">
        <f>PerCapitaGDPUpdate!DY53</f>
        <v>8647.8387288080667</v>
      </c>
      <c r="F7859" s="19">
        <f>Population!DY53</f>
        <v>22478.802</v>
      </c>
    </row>
    <row r="7860" spans="1:6" x14ac:dyDescent="0.3">
      <c r="A7860" t="s">
        <v>109</v>
      </c>
      <c r="B7860">
        <v>2000</v>
      </c>
      <c r="C7860">
        <v>129</v>
      </c>
      <c r="D7860" t="s">
        <v>172</v>
      </c>
      <c r="E7860" s="19">
        <f>PerCapitaGDPUpdate!DY54</f>
        <v>8861.1583199996239</v>
      </c>
      <c r="F7860" s="19">
        <f>Population!DY54</f>
        <v>23146.685000000001</v>
      </c>
    </row>
    <row r="7861" spans="1:6" x14ac:dyDescent="0.3">
      <c r="A7861" t="s">
        <v>109</v>
      </c>
      <c r="B7861">
        <v>2001</v>
      </c>
      <c r="C7861">
        <v>129</v>
      </c>
      <c r="D7861" t="s">
        <v>172</v>
      </c>
      <c r="E7861" s="19">
        <f>PerCapitaGDPUpdate!DY55</f>
        <v>8711.743253032997</v>
      </c>
      <c r="F7861" s="19">
        <f>Population!DY55</f>
        <v>23824.936000000002</v>
      </c>
    </row>
    <row r="7862" spans="1:6" x14ac:dyDescent="0.3">
      <c r="A7862" t="s">
        <v>109</v>
      </c>
      <c r="B7862">
        <v>2002</v>
      </c>
      <c r="C7862">
        <v>129</v>
      </c>
      <c r="D7862" t="s">
        <v>172</v>
      </c>
      <c r="E7862" s="19">
        <f>PerCapitaGDPUpdate!DY56</f>
        <v>8535.6994061247988</v>
      </c>
      <c r="F7862" s="19">
        <f>Population!DY56</f>
        <v>24492.136999999999</v>
      </c>
    </row>
    <row r="7863" spans="1:6" x14ac:dyDescent="0.3">
      <c r="A7863" t="s">
        <v>109</v>
      </c>
      <c r="B7863">
        <v>2003</v>
      </c>
      <c r="C7863">
        <v>129</v>
      </c>
      <c r="D7863" t="s">
        <v>172</v>
      </c>
      <c r="E7863" s="19">
        <f>PerCapitaGDPUpdate!DY57</f>
        <v>9000.026381871432</v>
      </c>
      <c r="F7863" s="19">
        <f>Population!DY57</f>
        <v>25145.83</v>
      </c>
    </row>
    <row r="7864" spans="1:6" x14ac:dyDescent="0.3">
      <c r="A7864" t="s">
        <v>109</v>
      </c>
      <c r="B7864">
        <v>2004</v>
      </c>
      <c r="C7864">
        <v>129</v>
      </c>
      <c r="D7864" t="s">
        <v>172</v>
      </c>
      <c r="E7864" s="19">
        <f>PerCapitaGDPUpdate!DY58</f>
        <v>9287.4184699681555</v>
      </c>
      <c r="F7864" s="19">
        <f>Population!DY58</f>
        <v>25783.87</v>
      </c>
    </row>
    <row r="7865" spans="1:6" x14ac:dyDescent="0.3">
      <c r="A7865" t="s">
        <v>109</v>
      </c>
      <c r="B7865">
        <v>2005</v>
      </c>
      <c r="C7865">
        <v>129</v>
      </c>
      <c r="D7865" t="s">
        <v>172</v>
      </c>
      <c r="E7865" s="19">
        <f>PerCapitaGDPUpdate!DY59</f>
        <v>9619.8257269519236</v>
      </c>
      <c r="F7865" s="19">
        <f>Population!DY59</f>
        <v>26404.464</v>
      </c>
    </row>
    <row r="7866" spans="1:6" x14ac:dyDescent="0.3">
      <c r="A7866" t="s">
        <v>109</v>
      </c>
      <c r="B7866">
        <v>2006</v>
      </c>
      <c r="C7866">
        <v>129</v>
      </c>
      <c r="D7866" t="s">
        <v>172</v>
      </c>
      <c r="E7866" s="19">
        <f>PerCapitaGDPUpdate!DY60</f>
        <v>9745.9203595699764</v>
      </c>
      <c r="F7866" s="19">
        <f>Population!DY60</f>
        <v>27005.774000000001</v>
      </c>
    </row>
    <row r="7867" spans="1:6" x14ac:dyDescent="0.3">
      <c r="A7867" t="s">
        <v>109</v>
      </c>
      <c r="B7867">
        <v>2007</v>
      </c>
      <c r="C7867">
        <v>129</v>
      </c>
      <c r="D7867" t="s">
        <v>172</v>
      </c>
      <c r="E7867" s="19">
        <f>PerCapitaGDPUpdate!DY61</f>
        <v>9769.8999776313012</v>
      </c>
      <c r="F7867" s="19">
        <f>Population!DY61</f>
        <v>27586.532999999999</v>
      </c>
    </row>
    <row r="7868" spans="1:6" x14ac:dyDescent="0.3">
      <c r="A7868" t="s">
        <v>109</v>
      </c>
      <c r="B7868">
        <v>2008</v>
      </c>
      <c r="C7868">
        <v>129</v>
      </c>
      <c r="D7868" t="s">
        <v>172</v>
      </c>
      <c r="E7868" s="19">
        <f>PerCapitaGDPUpdate!DY62</f>
        <v>10011.946667009131</v>
      </c>
      <c r="F7868" s="19">
        <f>Population!DY62</f>
        <v>28146.656999999999</v>
      </c>
    </row>
    <row r="7869" spans="1:6" x14ac:dyDescent="0.3">
      <c r="A7869" t="s">
        <v>109</v>
      </c>
      <c r="B7869">
        <v>2009</v>
      </c>
      <c r="C7869">
        <v>129</v>
      </c>
      <c r="D7869" t="s">
        <v>172</v>
      </c>
      <c r="E7869" s="19">
        <f>PerCapitaGDPUpdate!DY63</f>
        <v>9858.6818124930178</v>
      </c>
      <c r="F7869" s="19">
        <f>Population!DY63</f>
        <v>28687</v>
      </c>
    </row>
    <row r="7870" spans="1:6" x14ac:dyDescent="0.3">
      <c r="A7870" t="s">
        <v>109</v>
      </c>
      <c r="B7870">
        <v>2010</v>
      </c>
      <c r="C7870">
        <v>129</v>
      </c>
      <c r="D7870" t="s">
        <v>172</v>
      </c>
      <c r="E7870" s="19">
        <f>PerCapitaGDPUpdate!DY64</f>
        <v>10201.126389235415</v>
      </c>
      <c r="F7870" s="19" t="str">
        <f>Population!DY64</f>
        <v>.</v>
      </c>
    </row>
    <row r="7871" spans="1:6" x14ac:dyDescent="0.3">
      <c r="A7871" t="s">
        <v>151</v>
      </c>
      <c r="B7871">
        <v>1950</v>
      </c>
      <c r="C7871">
        <v>130</v>
      </c>
      <c r="D7871" t="s">
        <v>172</v>
      </c>
      <c r="E7871" s="19">
        <f>PerCapitaGDPUpdate!DZ4</f>
        <v>1258.8983876315187</v>
      </c>
      <c r="F7871" s="19">
        <f>Population!DZ4</f>
        <v>2653.6370000000002</v>
      </c>
    </row>
    <row r="7872" spans="1:6" x14ac:dyDescent="0.3">
      <c r="A7872" t="s">
        <v>151</v>
      </c>
      <c r="B7872">
        <v>1951</v>
      </c>
      <c r="C7872">
        <v>130</v>
      </c>
      <c r="D7872" t="s">
        <v>172</v>
      </c>
      <c r="E7872" s="19">
        <f>PerCapitaGDPUpdate!DZ5</f>
        <v>1281.4199509234793</v>
      </c>
      <c r="F7872" s="19">
        <f>Population!DZ5</f>
        <v>2703.4569999999999</v>
      </c>
    </row>
    <row r="7873" spans="1:6" x14ac:dyDescent="0.3">
      <c r="A7873" t="s">
        <v>151</v>
      </c>
      <c r="B7873">
        <v>1952</v>
      </c>
      <c r="C7873">
        <v>130</v>
      </c>
      <c r="D7873" t="s">
        <v>172</v>
      </c>
      <c r="E7873" s="19">
        <f>PerCapitaGDPUpdate!DZ6</f>
        <v>1303.2454372581653</v>
      </c>
      <c r="F7873" s="19">
        <f>Population!DZ6</f>
        <v>2755.5889999999999</v>
      </c>
    </row>
    <row r="7874" spans="1:6" x14ac:dyDescent="0.3">
      <c r="A7874" t="s">
        <v>151</v>
      </c>
      <c r="B7874">
        <v>1953</v>
      </c>
      <c r="C7874">
        <v>130</v>
      </c>
      <c r="D7874" t="s">
        <v>172</v>
      </c>
      <c r="E7874" s="19">
        <f>PerCapitaGDPUpdate!DZ7</f>
        <v>1324.3135303992963</v>
      </c>
      <c r="F7874" s="19">
        <f>Population!DZ7</f>
        <v>2810.1309999999999</v>
      </c>
    </row>
    <row r="7875" spans="1:6" x14ac:dyDescent="0.3">
      <c r="A7875" t="s">
        <v>151</v>
      </c>
      <c r="B7875">
        <v>1954</v>
      </c>
      <c r="C7875">
        <v>130</v>
      </c>
      <c r="D7875" t="s">
        <v>172</v>
      </c>
      <c r="E7875" s="19">
        <f>PerCapitaGDPUpdate!DZ8</f>
        <v>1345.7311588650118</v>
      </c>
      <c r="F7875" s="19">
        <f>Population!DZ8</f>
        <v>2867.1860000000001</v>
      </c>
    </row>
    <row r="7876" spans="1:6" x14ac:dyDescent="0.3">
      <c r="A7876" t="s">
        <v>151</v>
      </c>
      <c r="B7876">
        <v>1955</v>
      </c>
      <c r="C7876">
        <v>130</v>
      </c>
      <c r="D7876" t="s">
        <v>172</v>
      </c>
      <c r="E7876" s="19">
        <f>PerCapitaGDPUpdate!DZ9</f>
        <v>1367.3717868277026</v>
      </c>
      <c r="F7876" s="19">
        <f>Population!DZ9</f>
        <v>2926.8629999999998</v>
      </c>
    </row>
    <row r="7877" spans="1:6" x14ac:dyDescent="0.3">
      <c r="A7877" t="s">
        <v>151</v>
      </c>
      <c r="B7877">
        <v>1956</v>
      </c>
      <c r="C7877">
        <v>130</v>
      </c>
      <c r="D7877" t="s">
        <v>172</v>
      </c>
      <c r="E7877" s="19">
        <f>PerCapitaGDPUpdate!DZ10</f>
        <v>1387.9945850095144</v>
      </c>
      <c r="F7877" s="19">
        <f>Population!DZ10</f>
        <v>2989.2759999999998</v>
      </c>
    </row>
    <row r="7878" spans="1:6" x14ac:dyDescent="0.3">
      <c r="A7878" t="s">
        <v>151</v>
      </c>
      <c r="B7878">
        <v>1957</v>
      </c>
      <c r="C7878">
        <v>130</v>
      </c>
      <c r="D7878" t="s">
        <v>172</v>
      </c>
      <c r="E7878" s="19">
        <f>PerCapitaGDPUpdate!DZ11</f>
        <v>1408.6439759379152</v>
      </c>
      <c r="F7878" s="19">
        <f>Population!DZ11</f>
        <v>3054.547</v>
      </c>
    </row>
    <row r="7879" spans="1:6" x14ac:dyDescent="0.3">
      <c r="A7879" t="s">
        <v>151</v>
      </c>
      <c r="B7879">
        <v>1958</v>
      </c>
      <c r="C7879">
        <v>130</v>
      </c>
      <c r="D7879" t="s">
        <v>172</v>
      </c>
      <c r="E7879" s="19">
        <f>PerCapitaGDPUpdate!DZ12</f>
        <v>1429.060233152044</v>
      </c>
      <c r="F7879" s="19">
        <f>Population!DZ12</f>
        <v>3123.116</v>
      </c>
    </row>
    <row r="7880" spans="1:6" x14ac:dyDescent="0.3">
      <c r="A7880" t="s">
        <v>151</v>
      </c>
      <c r="B7880">
        <v>1959</v>
      </c>
      <c r="C7880">
        <v>130</v>
      </c>
      <c r="D7880" t="s">
        <v>172</v>
      </c>
      <c r="E7880" s="19">
        <f>PerCapitaGDPUpdate!DZ13</f>
        <v>1448.2229792571125</v>
      </c>
      <c r="F7880" s="19">
        <f>Population!DZ13</f>
        <v>3194.8209999999999</v>
      </c>
    </row>
    <row r="7881" spans="1:6" x14ac:dyDescent="0.3">
      <c r="A7881" t="s">
        <v>151</v>
      </c>
      <c r="B7881">
        <v>1960</v>
      </c>
      <c r="C7881">
        <v>130</v>
      </c>
      <c r="D7881" t="s">
        <v>172</v>
      </c>
      <c r="E7881" s="19">
        <f>PerCapitaGDPUpdate!DZ14</f>
        <v>1444.6390453789054</v>
      </c>
      <c r="F7881" s="19">
        <f>Population!DZ14</f>
        <v>3269.808</v>
      </c>
    </row>
    <row r="7882" spans="1:6" x14ac:dyDescent="0.3">
      <c r="A7882" t="s">
        <v>151</v>
      </c>
      <c r="B7882">
        <v>1961</v>
      </c>
      <c r="C7882">
        <v>130</v>
      </c>
      <c r="D7882" t="s">
        <v>172</v>
      </c>
      <c r="E7882" s="19">
        <f>PerCapitaGDPUpdate!DZ15</f>
        <v>1474.6589854378215</v>
      </c>
      <c r="F7882" s="19">
        <f>Population!DZ15</f>
        <v>3348.2280000000001</v>
      </c>
    </row>
    <row r="7883" spans="1:6" x14ac:dyDescent="0.3">
      <c r="A7883" t="s">
        <v>151</v>
      </c>
      <c r="B7883">
        <v>1962</v>
      </c>
      <c r="C7883">
        <v>130</v>
      </c>
      <c r="D7883" t="s">
        <v>172</v>
      </c>
      <c r="E7883" s="19">
        <f>PerCapitaGDPUpdate!DZ16</f>
        <v>1487.1211203366097</v>
      </c>
      <c r="F7883" s="19">
        <f>Population!DZ16</f>
        <v>3430.2429999999999</v>
      </c>
    </row>
    <row r="7884" spans="1:6" x14ac:dyDescent="0.3">
      <c r="A7884" t="s">
        <v>151</v>
      </c>
      <c r="B7884">
        <v>1963</v>
      </c>
      <c r="C7884">
        <v>130</v>
      </c>
      <c r="D7884" t="s">
        <v>172</v>
      </c>
      <c r="E7884" s="19">
        <f>PerCapitaGDPUpdate!DZ17</f>
        <v>1506.896485174512</v>
      </c>
      <c r="F7884" s="19">
        <f>Population!DZ17</f>
        <v>3516.0250000000001</v>
      </c>
    </row>
    <row r="7885" spans="1:6" x14ac:dyDescent="0.3">
      <c r="A7885" t="s">
        <v>151</v>
      </c>
      <c r="B7885">
        <v>1964</v>
      </c>
      <c r="C7885">
        <v>130</v>
      </c>
      <c r="D7885" t="s">
        <v>172</v>
      </c>
      <c r="E7885" s="19">
        <f>PerCapitaGDPUpdate!DZ18</f>
        <v>1499.3809486757773</v>
      </c>
      <c r="F7885" s="19">
        <f>Population!DZ18</f>
        <v>3636.1379999999999</v>
      </c>
    </row>
    <row r="7886" spans="1:6" x14ac:dyDescent="0.3">
      <c r="A7886" t="s">
        <v>151</v>
      </c>
      <c r="B7886">
        <v>1965</v>
      </c>
      <c r="C7886">
        <v>130</v>
      </c>
      <c r="D7886" t="s">
        <v>172</v>
      </c>
      <c r="E7886" s="19">
        <f>PerCapitaGDPUpdate!DZ19</f>
        <v>1510.6266331237064</v>
      </c>
      <c r="F7886" s="19">
        <f>Population!DZ19</f>
        <v>3743.9670000000001</v>
      </c>
    </row>
    <row r="7887" spans="1:6" x14ac:dyDescent="0.3">
      <c r="A7887" t="s">
        <v>151</v>
      </c>
      <c r="B7887">
        <v>1966</v>
      </c>
      <c r="C7887">
        <v>130</v>
      </c>
      <c r="D7887" t="s">
        <v>172</v>
      </c>
      <c r="E7887" s="19">
        <f>PerCapitaGDPUpdate!DZ20</f>
        <v>1508.1150485846106</v>
      </c>
      <c r="F7887" s="19">
        <f>Population!DZ20</f>
        <v>3856.5279999999998</v>
      </c>
    </row>
    <row r="7888" spans="1:6" x14ac:dyDescent="0.3">
      <c r="A7888" t="s">
        <v>151</v>
      </c>
      <c r="B7888">
        <v>1967</v>
      </c>
      <c r="C7888">
        <v>130</v>
      </c>
      <c r="D7888" t="s">
        <v>172</v>
      </c>
      <c r="E7888" s="19">
        <f>PerCapitaGDPUpdate!DZ21</f>
        <v>1448.8563878214143</v>
      </c>
      <c r="F7888" s="19">
        <f>Population!DZ21</f>
        <v>3965.8409999999999</v>
      </c>
    </row>
    <row r="7889" spans="1:6" x14ac:dyDescent="0.3">
      <c r="A7889" t="s">
        <v>151</v>
      </c>
      <c r="B7889">
        <v>1968</v>
      </c>
      <c r="C7889">
        <v>130</v>
      </c>
      <c r="D7889" t="s">
        <v>172</v>
      </c>
      <c r="E7889" s="19">
        <f>PerCapitaGDPUpdate!DZ22</f>
        <v>1499.0147528945211</v>
      </c>
      <c r="F7889" s="19">
        <f>Population!DZ22</f>
        <v>4073.826</v>
      </c>
    </row>
    <row r="7890" spans="1:6" x14ac:dyDescent="0.3">
      <c r="A7890" t="s">
        <v>151</v>
      </c>
      <c r="B7890">
        <v>1969</v>
      </c>
      <c r="C7890">
        <v>130</v>
      </c>
      <c r="D7890" t="s">
        <v>172</v>
      </c>
      <c r="E7890" s="19">
        <f>PerCapitaGDPUpdate!DZ23</f>
        <v>1361.6891579762498</v>
      </c>
      <c r="F7890" s="19">
        <f>Population!DZ23</f>
        <v>4192.7240000000002</v>
      </c>
    </row>
    <row r="7891" spans="1:6" x14ac:dyDescent="0.3">
      <c r="A7891" t="s">
        <v>151</v>
      </c>
      <c r="B7891">
        <v>1970</v>
      </c>
      <c r="C7891">
        <v>130</v>
      </c>
      <c r="D7891" t="s">
        <v>172</v>
      </c>
      <c r="E7891" s="19">
        <f>PerCapitaGDPUpdate!DZ24</f>
        <v>1435.1735782406449</v>
      </c>
      <c r="F7891" s="19">
        <f>Population!DZ24</f>
        <v>4317.8909999999996</v>
      </c>
    </row>
    <row r="7892" spans="1:6" x14ac:dyDescent="0.3">
      <c r="A7892" t="s">
        <v>151</v>
      </c>
      <c r="B7892">
        <v>1971</v>
      </c>
      <c r="C7892">
        <v>130</v>
      </c>
      <c r="D7892" t="s">
        <v>172</v>
      </c>
      <c r="E7892" s="19">
        <f>PerCapitaGDPUpdate!DZ25</f>
        <v>1390.2704899980943</v>
      </c>
      <c r="F7892" s="19">
        <f>Population!DZ25</f>
        <v>4450.1419999999998</v>
      </c>
    </row>
    <row r="7893" spans="1:6" x14ac:dyDescent="0.3">
      <c r="A7893" t="s">
        <v>151</v>
      </c>
      <c r="B7893">
        <v>1972</v>
      </c>
      <c r="C7893">
        <v>130</v>
      </c>
      <c r="D7893" t="s">
        <v>172</v>
      </c>
      <c r="E7893" s="19">
        <f>PerCapitaGDPUpdate!DZ26</f>
        <v>1435.6540986328621</v>
      </c>
      <c r="F7893" s="19">
        <f>Population!DZ26</f>
        <v>4588.6959999999999</v>
      </c>
    </row>
    <row r="7894" spans="1:6" x14ac:dyDescent="0.3">
      <c r="A7894" t="s">
        <v>151</v>
      </c>
      <c r="B7894">
        <v>1973</v>
      </c>
      <c r="C7894">
        <v>130</v>
      </c>
      <c r="D7894" t="s">
        <v>172</v>
      </c>
      <c r="E7894" s="19">
        <f>PerCapitaGDPUpdate!DZ27</f>
        <v>1315.1581684335897</v>
      </c>
      <c r="F7894" s="19">
        <f>Population!DZ27</f>
        <v>4727.1629999999996</v>
      </c>
    </row>
    <row r="7895" spans="1:6" x14ac:dyDescent="0.3">
      <c r="A7895" t="s">
        <v>151</v>
      </c>
      <c r="B7895">
        <v>1974</v>
      </c>
      <c r="C7895">
        <v>130</v>
      </c>
      <c r="D7895" t="s">
        <v>172</v>
      </c>
      <c r="E7895" s="19">
        <f>PerCapitaGDPUpdate!DZ28</f>
        <v>1329.4774361748841</v>
      </c>
      <c r="F7895" s="19">
        <f>Population!DZ28</f>
        <v>4872.2439999999997</v>
      </c>
    </row>
    <row r="7896" spans="1:6" x14ac:dyDescent="0.3">
      <c r="A7896" t="s">
        <v>151</v>
      </c>
      <c r="B7896">
        <v>1975</v>
      </c>
      <c r="C7896">
        <v>130</v>
      </c>
      <c r="D7896" t="s">
        <v>172</v>
      </c>
      <c r="E7896" s="19">
        <f>PerCapitaGDPUpdate!DZ29</f>
        <v>1396.0794114920013</v>
      </c>
      <c r="F7896" s="19">
        <f>Population!DZ29</f>
        <v>4989.1679999999997</v>
      </c>
    </row>
    <row r="7897" spans="1:6" x14ac:dyDescent="0.3">
      <c r="A7897" t="s">
        <v>151</v>
      </c>
      <c r="B7897">
        <v>1976</v>
      </c>
      <c r="C7897">
        <v>130</v>
      </c>
      <c r="D7897" t="s">
        <v>172</v>
      </c>
      <c r="E7897" s="19">
        <f>PerCapitaGDPUpdate!DZ30</f>
        <v>1487.4304185997021</v>
      </c>
      <c r="F7897" s="19">
        <f>Population!DZ30</f>
        <v>5100.4989999999998</v>
      </c>
    </row>
    <row r="7898" spans="1:6" x14ac:dyDescent="0.3">
      <c r="A7898" t="s">
        <v>151</v>
      </c>
      <c r="B7898">
        <v>1977</v>
      </c>
      <c r="C7898">
        <v>130</v>
      </c>
      <c r="D7898" t="s">
        <v>172</v>
      </c>
      <c r="E7898" s="19">
        <f>PerCapitaGDPUpdate!DZ31</f>
        <v>1402.918221920597</v>
      </c>
      <c r="F7898" s="19">
        <f>Population!DZ31</f>
        <v>5262.5</v>
      </c>
    </row>
    <row r="7899" spans="1:6" x14ac:dyDescent="0.3">
      <c r="A7899" t="s">
        <v>151</v>
      </c>
      <c r="B7899">
        <v>1978</v>
      </c>
      <c r="C7899">
        <v>130</v>
      </c>
      <c r="D7899" t="s">
        <v>172</v>
      </c>
      <c r="E7899" s="19">
        <f>PerCapitaGDPUpdate!DZ32</f>
        <v>1305.9112343406043</v>
      </c>
      <c r="F7899" s="19">
        <f>Population!DZ32</f>
        <v>5430.8590000000004</v>
      </c>
    </row>
    <row r="7900" spans="1:6" x14ac:dyDescent="0.3">
      <c r="A7900" t="s">
        <v>151</v>
      </c>
      <c r="B7900">
        <v>1979</v>
      </c>
      <c r="C7900">
        <v>130</v>
      </c>
      <c r="D7900" t="s">
        <v>172</v>
      </c>
      <c r="E7900" s="19">
        <f>PerCapitaGDPUpdate!DZ33</f>
        <v>1353.96153917117</v>
      </c>
      <c r="F7900" s="19">
        <f>Population!DZ33</f>
        <v>5605.7560000000003</v>
      </c>
    </row>
    <row r="7901" spans="1:6" x14ac:dyDescent="0.3">
      <c r="A7901" t="s">
        <v>151</v>
      </c>
      <c r="B7901">
        <v>1980</v>
      </c>
      <c r="C7901">
        <v>130</v>
      </c>
      <c r="D7901" t="s">
        <v>172</v>
      </c>
      <c r="E7901" s="19">
        <f>PerCapitaGDPUpdate!DZ34</f>
        <v>1268.1912476636114</v>
      </c>
      <c r="F7901" s="19">
        <f>Population!DZ34</f>
        <v>5787.32</v>
      </c>
    </row>
    <row r="7902" spans="1:6" x14ac:dyDescent="0.3">
      <c r="A7902" t="s">
        <v>151</v>
      </c>
      <c r="B7902">
        <v>1981</v>
      </c>
      <c r="C7902">
        <v>130</v>
      </c>
      <c r="D7902" t="s">
        <v>172</v>
      </c>
      <c r="E7902" s="19">
        <f>PerCapitaGDPUpdate!DZ35</f>
        <v>1218.7153940534777</v>
      </c>
      <c r="F7902" s="19">
        <f>Population!DZ35</f>
        <v>5975.6670000000004</v>
      </c>
    </row>
    <row r="7903" spans="1:6" x14ac:dyDescent="0.3">
      <c r="A7903" t="s">
        <v>151</v>
      </c>
      <c r="B7903">
        <v>1982</v>
      </c>
      <c r="C7903">
        <v>130</v>
      </c>
      <c r="D7903" t="s">
        <v>172</v>
      </c>
      <c r="E7903" s="19">
        <f>PerCapitaGDPUpdate!DZ36</f>
        <v>1359.6043142216372</v>
      </c>
      <c r="F7903" s="19">
        <f>Population!DZ36</f>
        <v>6169.7330000000002</v>
      </c>
    </row>
    <row r="7904" spans="1:6" x14ac:dyDescent="0.3">
      <c r="A7904" t="s">
        <v>151</v>
      </c>
      <c r="B7904">
        <v>1983</v>
      </c>
      <c r="C7904">
        <v>130</v>
      </c>
      <c r="D7904" t="s">
        <v>172</v>
      </c>
      <c r="E7904" s="19">
        <f>PerCapitaGDPUpdate!DZ37</f>
        <v>1350.7375580096095</v>
      </c>
      <c r="F7904" s="19">
        <f>Population!DZ37</f>
        <v>6368.5190000000002</v>
      </c>
    </row>
    <row r="7905" spans="1:6" x14ac:dyDescent="0.3">
      <c r="A7905" t="s">
        <v>151</v>
      </c>
      <c r="B7905">
        <v>1984</v>
      </c>
      <c r="C7905">
        <v>130</v>
      </c>
      <c r="D7905" t="s">
        <v>172</v>
      </c>
      <c r="E7905" s="19">
        <f>PerCapitaGDPUpdate!DZ38</f>
        <v>1248.1895313639986</v>
      </c>
      <c r="F7905" s="19">
        <f>Population!DZ38</f>
        <v>6573.2479999999996</v>
      </c>
    </row>
    <row r="7906" spans="1:6" x14ac:dyDescent="0.3">
      <c r="A7906" t="s">
        <v>151</v>
      </c>
      <c r="B7906">
        <v>1985</v>
      </c>
      <c r="C7906">
        <v>130</v>
      </c>
      <c r="D7906" t="s">
        <v>172</v>
      </c>
      <c r="E7906" s="19">
        <f>PerCapitaGDPUpdate!DZ39</f>
        <v>1255.0040691073041</v>
      </c>
      <c r="F7906" s="19">
        <f>Population!DZ39</f>
        <v>6785.11</v>
      </c>
    </row>
    <row r="7907" spans="1:6" x14ac:dyDescent="0.3">
      <c r="A7907" t="s">
        <v>151</v>
      </c>
      <c r="B7907">
        <v>1986</v>
      </c>
      <c r="C7907">
        <v>130</v>
      </c>
      <c r="D7907" t="s">
        <v>172</v>
      </c>
      <c r="E7907" s="19">
        <f>PerCapitaGDPUpdate!DZ40</f>
        <v>1274.4018294925886</v>
      </c>
      <c r="F7907" s="19">
        <f>Population!DZ40</f>
        <v>7004.26</v>
      </c>
    </row>
    <row r="7908" spans="1:6" x14ac:dyDescent="0.3">
      <c r="A7908" t="s">
        <v>151</v>
      </c>
      <c r="B7908">
        <v>1987</v>
      </c>
      <c r="C7908">
        <v>130</v>
      </c>
      <c r="D7908" t="s">
        <v>172</v>
      </c>
      <c r="E7908" s="19">
        <f>PerCapitaGDPUpdate!DZ41</f>
        <v>1284.8357483595667</v>
      </c>
      <c r="F7908" s="19">
        <f>Population!DZ41</f>
        <v>7230.7870000000003</v>
      </c>
    </row>
    <row r="7909" spans="1:6" x14ac:dyDescent="0.3">
      <c r="A7909" t="s">
        <v>151</v>
      </c>
      <c r="B7909">
        <v>1988</v>
      </c>
      <c r="C7909">
        <v>130</v>
      </c>
      <c r="D7909" t="s">
        <v>172</v>
      </c>
      <c r="E7909" s="19">
        <f>PerCapitaGDPUpdate!DZ42</f>
        <v>1308.11251060111</v>
      </c>
      <c r="F7909" s="19">
        <f>Population!DZ42</f>
        <v>7464.7610000000004</v>
      </c>
    </row>
    <row r="7910" spans="1:6" x14ac:dyDescent="0.3">
      <c r="A7910" t="s">
        <v>151</v>
      </c>
      <c r="B7910">
        <v>1989</v>
      </c>
      <c r="C7910">
        <v>130</v>
      </c>
      <c r="D7910" t="s">
        <v>172</v>
      </c>
      <c r="E7910" s="19">
        <f>PerCapitaGDPUpdate!DZ43</f>
        <v>1241.6992413111179</v>
      </c>
      <c r="F7910" s="19">
        <f>Population!DZ43</f>
        <v>7729.5</v>
      </c>
    </row>
    <row r="7911" spans="1:6" x14ac:dyDescent="0.3">
      <c r="A7911" t="s">
        <v>151</v>
      </c>
      <c r="B7911">
        <v>1990</v>
      </c>
      <c r="C7911">
        <v>130</v>
      </c>
      <c r="D7911" t="s">
        <v>172</v>
      </c>
      <c r="E7911" s="19">
        <f>PerCapitaGDPUpdate!DZ44</f>
        <v>1253.9012552761471</v>
      </c>
      <c r="F7911" s="19">
        <f>Population!DZ44</f>
        <v>8000.6319999999996</v>
      </c>
    </row>
    <row r="7912" spans="1:6" x14ac:dyDescent="0.3">
      <c r="A7912" t="s">
        <v>151</v>
      </c>
      <c r="B7912">
        <v>1991</v>
      </c>
      <c r="C7912">
        <v>130</v>
      </c>
      <c r="D7912" t="s">
        <v>172</v>
      </c>
      <c r="E7912" s="19">
        <f>PerCapitaGDPUpdate!DZ45</f>
        <v>1250.8175953820753</v>
      </c>
      <c r="F7912" s="19">
        <f>Population!DZ45</f>
        <v>8258.6630000000005</v>
      </c>
    </row>
    <row r="7913" spans="1:6" x14ac:dyDescent="0.3">
      <c r="A7913" t="s">
        <v>151</v>
      </c>
      <c r="B7913">
        <v>1992</v>
      </c>
      <c r="C7913">
        <v>130</v>
      </c>
      <c r="D7913" t="s">
        <v>172</v>
      </c>
      <c r="E7913" s="19">
        <f>PerCapitaGDPUpdate!DZ46</f>
        <v>1232.8586341825999</v>
      </c>
      <c r="F7913" s="19">
        <f>Population!DZ46</f>
        <v>8516.518</v>
      </c>
    </row>
    <row r="7914" spans="1:6" x14ac:dyDescent="0.3">
      <c r="A7914" t="s">
        <v>151</v>
      </c>
      <c r="B7914">
        <v>1993</v>
      </c>
      <c r="C7914">
        <v>130</v>
      </c>
      <c r="D7914" t="s">
        <v>172</v>
      </c>
      <c r="E7914" s="19">
        <f>PerCapitaGDPUpdate!DZ47</f>
        <v>1217.2439450657839</v>
      </c>
      <c r="F7914" s="19">
        <f>Population!DZ47</f>
        <v>8771.8130000000001</v>
      </c>
    </row>
    <row r="7915" spans="1:6" x14ac:dyDescent="0.3">
      <c r="A7915" t="s">
        <v>151</v>
      </c>
      <c r="B7915">
        <v>1994</v>
      </c>
      <c r="C7915">
        <v>130</v>
      </c>
      <c r="D7915" t="s">
        <v>172</v>
      </c>
      <c r="E7915" s="19">
        <f>PerCapitaGDPUpdate!DZ48</f>
        <v>1186.4602920404141</v>
      </c>
      <c r="F7915" s="19">
        <f>Population!DZ48</f>
        <v>9031.4840000000004</v>
      </c>
    </row>
    <row r="7916" spans="1:6" x14ac:dyDescent="0.3">
      <c r="A7916" t="s">
        <v>151</v>
      </c>
      <c r="B7916">
        <v>1995</v>
      </c>
      <c r="C7916">
        <v>130</v>
      </c>
      <c r="D7916" t="s">
        <v>172</v>
      </c>
      <c r="E7916" s="19">
        <f>PerCapitaGDPUpdate!DZ49</f>
        <v>1218.4768477615082</v>
      </c>
      <c r="F7916" s="19">
        <f>Population!DZ49</f>
        <v>9298.9580000000005</v>
      </c>
    </row>
    <row r="7917" spans="1:6" x14ac:dyDescent="0.3">
      <c r="A7917" t="s">
        <v>151</v>
      </c>
      <c r="B7917">
        <v>1996</v>
      </c>
      <c r="C7917">
        <v>130</v>
      </c>
      <c r="D7917" t="s">
        <v>172</v>
      </c>
      <c r="E7917" s="19">
        <f>PerCapitaGDPUpdate!DZ50</f>
        <v>1211.6307646279438</v>
      </c>
      <c r="F7917" s="19">
        <f>Population!DZ50</f>
        <v>9572.4509999999991</v>
      </c>
    </row>
    <row r="7918" spans="1:6" x14ac:dyDescent="0.3">
      <c r="A7918" t="s">
        <v>151</v>
      </c>
      <c r="B7918">
        <v>1997</v>
      </c>
      <c r="C7918">
        <v>130</v>
      </c>
      <c r="D7918" t="s">
        <v>172</v>
      </c>
      <c r="E7918" s="19">
        <f>PerCapitaGDPUpdate!DZ51</f>
        <v>1219.0000239762405</v>
      </c>
      <c r="F7918" s="19">
        <f>Population!DZ51</f>
        <v>9845.1270000000004</v>
      </c>
    </row>
    <row r="7919" spans="1:6" x14ac:dyDescent="0.3">
      <c r="A7919" t="s">
        <v>151</v>
      </c>
      <c r="B7919">
        <v>1998</v>
      </c>
      <c r="C7919">
        <v>130</v>
      </c>
      <c r="D7919" t="s">
        <v>172</v>
      </c>
      <c r="E7919" s="19">
        <f>PerCapitaGDPUpdate!DZ52</f>
        <v>1258.4364548749888</v>
      </c>
      <c r="F7919" s="19">
        <f>Population!DZ52</f>
        <v>10131.272999999999</v>
      </c>
    </row>
    <row r="7920" spans="1:6" x14ac:dyDescent="0.3">
      <c r="A7920" t="s">
        <v>151</v>
      </c>
      <c r="B7920">
        <v>1999</v>
      </c>
      <c r="C7920">
        <v>130</v>
      </c>
      <c r="D7920" t="s">
        <v>172</v>
      </c>
      <c r="E7920" s="19">
        <f>PerCapitaGDPUpdate!DZ53</f>
        <v>1307.1161011515426</v>
      </c>
      <c r="F7920" s="19">
        <f>Population!DZ53</f>
        <v>10405.388999999999</v>
      </c>
    </row>
    <row r="7921" spans="1:6" x14ac:dyDescent="0.3">
      <c r="A7921" t="s">
        <v>151</v>
      </c>
      <c r="B7921">
        <v>2000</v>
      </c>
      <c r="C7921">
        <v>130</v>
      </c>
      <c r="D7921" t="s">
        <v>172</v>
      </c>
      <c r="E7921" s="19">
        <f>PerCapitaGDPUpdate!DZ54</f>
        <v>1318.0953692559403</v>
      </c>
      <c r="F7921" s="19">
        <f>Population!DZ54</f>
        <v>10678.383</v>
      </c>
    </row>
    <row r="7922" spans="1:6" x14ac:dyDescent="0.3">
      <c r="A7922" t="s">
        <v>151</v>
      </c>
      <c r="B7922">
        <v>2001</v>
      </c>
      <c r="C7922">
        <v>130</v>
      </c>
      <c r="D7922" t="s">
        <v>172</v>
      </c>
      <c r="E7922" s="19">
        <f>PerCapitaGDPUpdate!DZ55</f>
        <v>1343.445437643494</v>
      </c>
      <c r="F7922" s="19">
        <f>Population!DZ55</f>
        <v>10980.2</v>
      </c>
    </row>
    <row r="7923" spans="1:6" x14ac:dyDescent="0.3">
      <c r="A7923" t="s">
        <v>151</v>
      </c>
      <c r="B7923">
        <v>2002</v>
      </c>
      <c r="C7923">
        <v>130</v>
      </c>
      <c r="D7923" t="s">
        <v>172</v>
      </c>
      <c r="E7923" s="19">
        <f>PerCapitaGDPUpdate!DZ56</f>
        <v>1317.4960285484055</v>
      </c>
      <c r="F7923" s="19">
        <f>Population!DZ56</f>
        <v>11289.996999999999</v>
      </c>
    </row>
    <row r="7924" spans="1:6" x14ac:dyDescent="0.3">
      <c r="A7924" t="s">
        <v>151</v>
      </c>
      <c r="B7924">
        <v>2003</v>
      </c>
      <c r="C7924">
        <v>130</v>
      </c>
      <c r="D7924" t="s">
        <v>172</v>
      </c>
      <c r="E7924" s="19">
        <f>PerCapitaGDPUpdate!DZ57</f>
        <v>1368.8024932176409</v>
      </c>
      <c r="F7924" s="19">
        <f>Population!DZ57</f>
        <v>11609.992</v>
      </c>
    </row>
    <row r="7925" spans="1:6" x14ac:dyDescent="0.3">
      <c r="A7925" t="s">
        <v>151</v>
      </c>
      <c r="B7925">
        <v>2004</v>
      </c>
      <c r="C7925">
        <v>130</v>
      </c>
      <c r="D7925" t="s">
        <v>172</v>
      </c>
      <c r="E7925" s="19">
        <f>PerCapitaGDPUpdate!DZ58</f>
        <v>1410.728285789618</v>
      </c>
      <c r="F7925" s="19">
        <f>Population!DZ58</f>
        <v>11941.373</v>
      </c>
    </row>
    <row r="7926" spans="1:6" x14ac:dyDescent="0.3">
      <c r="A7926" t="s">
        <v>151</v>
      </c>
      <c r="B7926">
        <v>2005</v>
      </c>
      <c r="C7926">
        <v>130</v>
      </c>
      <c r="D7926" t="s">
        <v>172</v>
      </c>
      <c r="E7926" s="19">
        <f>PerCapitaGDPUpdate!DZ59</f>
        <v>1450.7422849541199</v>
      </c>
      <c r="F7926" s="19">
        <f>Population!DZ59</f>
        <v>12280.227000000001</v>
      </c>
    </row>
    <row r="7927" spans="1:6" x14ac:dyDescent="0.3">
      <c r="A7927" t="s">
        <v>151</v>
      </c>
      <c r="B7927">
        <v>2006</v>
      </c>
      <c r="C7927">
        <v>130</v>
      </c>
      <c r="D7927" t="s">
        <v>172</v>
      </c>
      <c r="E7927" s="19">
        <f>PerCapitaGDPUpdate!DZ60</f>
        <v>1447.076671723655</v>
      </c>
      <c r="F7927" s="19">
        <f>Population!DZ60</f>
        <v>12627.393</v>
      </c>
    </row>
    <row r="7928" spans="1:6" x14ac:dyDescent="0.3">
      <c r="A7928" t="s">
        <v>151</v>
      </c>
      <c r="B7928">
        <v>2007</v>
      </c>
      <c r="C7928">
        <v>130</v>
      </c>
      <c r="D7928" t="s">
        <v>172</v>
      </c>
      <c r="E7928" s="19">
        <f>PerCapitaGDPUpdate!DZ61</f>
        <v>1479.0593681943551</v>
      </c>
      <c r="F7928" s="19">
        <f>Population!DZ61</f>
        <v>12981.931</v>
      </c>
    </row>
    <row r="7929" spans="1:6" x14ac:dyDescent="0.3">
      <c r="A7929" t="s">
        <v>151</v>
      </c>
      <c r="B7929">
        <v>2008</v>
      </c>
      <c r="C7929">
        <v>130</v>
      </c>
      <c r="D7929" t="s">
        <v>172</v>
      </c>
      <c r="E7929" s="19">
        <f>PerCapitaGDPUpdate!DZ62</f>
        <v>1493.6673980711334</v>
      </c>
      <c r="F7929" s="19">
        <f>Population!DZ62</f>
        <v>13343.424000000001</v>
      </c>
    </row>
    <row r="7930" spans="1:6" x14ac:dyDescent="0.3">
      <c r="A7930" t="s">
        <v>151</v>
      </c>
      <c r="B7930">
        <v>2009</v>
      </c>
      <c r="C7930">
        <v>130</v>
      </c>
      <c r="D7930" t="s">
        <v>172</v>
      </c>
      <c r="E7930" s="19">
        <f>PerCapitaGDPUpdate!DZ63</f>
        <v>1485.1299778972568</v>
      </c>
      <c r="F7930" s="19">
        <f>Population!DZ63</f>
        <v>13712</v>
      </c>
    </row>
    <row r="7931" spans="1:6" x14ac:dyDescent="0.3">
      <c r="A7931" t="s">
        <v>151</v>
      </c>
      <c r="B7931">
        <v>2010</v>
      </c>
      <c r="C7931">
        <v>130</v>
      </c>
      <c r="D7931" t="s">
        <v>172</v>
      </c>
      <c r="E7931" s="19">
        <f>PerCapitaGDPUpdate!DZ64</f>
        <v>1506.8573289543012</v>
      </c>
      <c r="F7931" s="19" t="str">
        <f>Population!DZ64</f>
        <v>.</v>
      </c>
    </row>
    <row r="7932" spans="1:6" x14ac:dyDescent="0.3">
      <c r="A7932" t="s">
        <v>33</v>
      </c>
      <c r="B7932">
        <v>1950</v>
      </c>
      <c r="C7932">
        <v>131</v>
      </c>
      <c r="D7932" t="s">
        <v>172</v>
      </c>
      <c r="E7932" s="19" t="str">
        <f>PerCapitaGDPUpdate!EA4</f>
        <v>.</v>
      </c>
      <c r="F7932" s="19">
        <f>Population!EA4</f>
        <v>7105.848</v>
      </c>
    </row>
    <row r="7933" spans="1:6" x14ac:dyDescent="0.3">
      <c r="A7933" t="s">
        <v>33</v>
      </c>
      <c r="B7933">
        <v>1951</v>
      </c>
      <c r="C7933">
        <v>131</v>
      </c>
      <c r="D7933" t="s">
        <v>172</v>
      </c>
      <c r="E7933" s="19" t="str">
        <f>PerCapitaGDPUpdate!EA5</f>
        <v>.</v>
      </c>
      <c r="F7933" s="19">
        <f>Population!EA5</f>
        <v>7199.4709999999995</v>
      </c>
    </row>
    <row r="7934" spans="1:6" x14ac:dyDescent="0.3">
      <c r="A7934" t="s">
        <v>33</v>
      </c>
      <c r="B7934">
        <v>1952</v>
      </c>
      <c r="C7934">
        <v>131</v>
      </c>
      <c r="D7934" t="s">
        <v>172</v>
      </c>
      <c r="E7934" s="19">
        <f>PerCapitaGDPUpdate!EA6</f>
        <v>1234.4218622616997</v>
      </c>
      <c r="F7934" s="19">
        <f>Population!EA6</f>
        <v>7273.9809999999998</v>
      </c>
    </row>
    <row r="7935" spans="1:6" x14ac:dyDescent="0.3">
      <c r="A7935" t="s">
        <v>33</v>
      </c>
      <c r="B7935">
        <v>1953</v>
      </c>
      <c r="C7935">
        <v>131</v>
      </c>
      <c r="D7935" t="s">
        <v>172</v>
      </c>
      <c r="E7935" s="19">
        <f>PerCapitaGDPUpdate!EA7</f>
        <v>1408.8288606674209</v>
      </c>
      <c r="F7935" s="19">
        <f>Population!EA7</f>
        <v>7370.1530000000002</v>
      </c>
    </row>
    <row r="7936" spans="1:6" x14ac:dyDescent="0.3">
      <c r="A7936" t="s">
        <v>33</v>
      </c>
      <c r="B7936">
        <v>1954</v>
      </c>
      <c r="C7936">
        <v>131</v>
      </c>
      <c r="D7936" t="s">
        <v>172</v>
      </c>
      <c r="E7936" s="19">
        <f>PerCapitaGDPUpdate!EA8</f>
        <v>1344.5342271816605</v>
      </c>
      <c r="F7936" s="19">
        <f>Population!EA8</f>
        <v>7471.0529999999999</v>
      </c>
    </row>
    <row r="7937" spans="1:6" x14ac:dyDescent="0.3">
      <c r="A7937" t="s">
        <v>33</v>
      </c>
      <c r="B7937">
        <v>1955</v>
      </c>
      <c r="C7937">
        <v>131</v>
      </c>
      <c r="D7937" t="s">
        <v>172</v>
      </c>
      <c r="E7937" s="19">
        <f>PerCapitaGDPUpdate!EA9</f>
        <v>1563.5090689197027</v>
      </c>
      <c r="F7937" s="19">
        <f>Population!EA9</f>
        <v>7576.6639999999998</v>
      </c>
    </row>
    <row r="7938" spans="1:6" x14ac:dyDescent="0.3">
      <c r="A7938" t="s">
        <v>33</v>
      </c>
      <c r="B7938">
        <v>1956</v>
      </c>
      <c r="C7938">
        <v>131</v>
      </c>
      <c r="D7938" t="s">
        <v>172</v>
      </c>
      <c r="E7938" s="19">
        <f>PerCapitaGDPUpdate!EA10</f>
        <v>1477.3329349931</v>
      </c>
      <c r="F7938" s="19">
        <f>Population!EA10</f>
        <v>7644.4110000000001</v>
      </c>
    </row>
    <row r="7939" spans="1:6" x14ac:dyDescent="0.3">
      <c r="A7939" t="s">
        <v>33</v>
      </c>
      <c r="B7939">
        <v>1957</v>
      </c>
      <c r="C7939">
        <v>131</v>
      </c>
      <c r="D7939" t="s">
        <v>172</v>
      </c>
      <c r="E7939" s="19">
        <f>PerCapitaGDPUpdate!EA11</f>
        <v>1888.01534296872</v>
      </c>
      <c r="F7939" s="19">
        <f>Population!EA11</f>
        <v>7713.9639999999999</v>
      </c>
    </row>
    <row r="7940" spans="1:6" x14ac:dyDescent="0.3">
      <c r="A7940" t="s">
        <v>33</v>
      </c>
      <c r="B7940">
        <v>1958</v>
      </c>
      <c r="C7940">
        <v>131</v>
      </c>
      <c r="D7940" t="s">
        <v>172</v>
      </c>
      <c r="E7940" s="19">
        <f>PerCapitaGDPUpdate!EA12</f>
        <v>1814.6362021562275</v>
      </c>
      <c r="F7940" s="19">
        <f>Population!EA12</f>
        <v>7780.3810000000003</v>
      </c>
    </row>
    <row r="7941" spans="1:6" x14ac:dyDescent="0.3">
      <c r="A7941" t="s">
        <v>33</v>
      </c>
      <c r="B7941">
        <v>1959</v>
      </c>
      <c r="C7941">
        <v>131</v>
      </c>
      <c r="D7941" t="s">
        <v>172</v>
      </c>
      <c r="E7941" s="19">
        <f>PerCapitaGDPUpdate!EA13</f>
        <v>2316.4928978671751</v>
      </c>
      <c r="F7941" s="19">
        <f>Population!EA13</f>
        <v>7860.442</v>
      </c>
    </row>
    <row r="7942" spans="1:6" x14ac:dyDescent="0.3">
      <c r="A7942" t="s">
        <v>33</v>
      </c>
      <c r="B7942">
        <v>1960</v>
      </c>
      <c r="C7942">
        <v>131</v>
      </c>
      <c r="D7942" t="s">
        <v>172</v>
      </c>
      <c r="E7942" s="19">
        <f>PerCapitaGDPUpdate!EA14</f>
        <v>2361.2831794356134</v>
      </c>
      <c r="F7942" s="19">
        <f>Population!EA14</f>
        <v>7932.4229999999998</v>
      </c>
    </row>
    <row r="7943" spans="1:6" x14ac:dyDescent="0.3">
      <c r="A7943" t="s">
        <v>33</v>
      </c>
      <c r="B7943">
        <v>1961</v>
      </c>
      <c r="C7943">
        <v>131</v>
      </c>
      <c r="D7943" t="s">
        <v>172</v>
      </c>
      <c r="E7943" s="19">
        <f>PerCapitaGDPUpdate!EA15</f>
        <v>2429.3749551331503</v>
      </c>
      <c r="F7943" s="19">
        <f>Population!EA15</f>
        <v>8010.1270000000004</v>
      </c>
    </row>
    <row r="7944" spans="1:6" x14ac:dyDescent="0.3">
      <c r="A7944" t="s">
        <v>33</v>
      </c>
      <c r="B7944">
        <v>1962</v>
      </c>
      <c r="C7944">
        <v>131</v>
      </c>
      <c r="D7944" t="s">
        <v>172</v>
      </c>
      <c r="E7944" s="19">
        <f>PerCapitaGDPUpdate!EA16</f>
        <v>2540.7730880510585</v>
      </c>
      <c r="F7944" s="19">
        <f>Population!EA16</f>
        <v>8090.5879999999997</v>
      </c>
    </row>
    <row r="7945" spans="1:6" x14ac:dyDescent="0.3">
      <c r="A7945" t="s">
        <v>33</v>
      </c>
      <c r="B7945">
        <v>1963</v>
      </c>
      <c r="C7945">
        <v>131</v>
      </c>
      <c r="D7945" t="s">
        <v>172</v>
      </c>
      <c r="E7945" s="19">
        <f>PerCapitaGDPUpdate!EA17</f>
        <v>2828.6346999392176</v>
      </c>
      <c r="F7945" s="19">
        <f>Population!EA17</f>
        <v>8169.8620000000001</v>
      </c>
    </row>
    <row r="7946" spans="1:6" x14ac:dyDescent="0.3">
      <c r="A7946" t="s">
        <v>33</v>
      </c>
      <c r="B7946">
        <v>1964</v>
      </c>
      <c r="C7946">
        <v>131</v>
      </c>
      <c r="D7946" t="s">
        <v>172</v>
      </c>
      <c r="E7946" s="19">
        <f>PerCapitaGDPUpdate!EA18</f>
        <v>3107.7343440997806</v>
      </c>
      <c r="F7946" s="19">
        <f>Population!EA18</f>
        <v>8243.0560000000005</v>
      </c>
    </row>
    <row r="7947" spans="1:6" x14ac:dyDescent="0.3">
      <c r="A7947" t="s">
        <v>33</v>
      </c>
      <c r="B7947">
        <v>1965</v>
      </c>
      <c r="C7947">
        <v>131</v>
      </c>
      <c r="D7947" t="s">
        <v>172</v>
      </c>
      <c r="E7947" s="19">
        <f>PerCapitaGDPUpdate!EA19</f>
        <v>3147.7656776091194</v>
      </c>
      <c r="F7947" s="19">
        <f>Population!EA19</f>
        <v>8321.9339999999993</v>
      </c>
    </row>
    <row r="7948" spans="1:6" x14ac:dyDescent="0.3">
      <c r="A7948" t="s">
        <v>33</v>
      </c>
      <c r="B7948">
        <v>1966</v>
      </c>
      <c r="C7948">
        <v>131</v>
      </c>
      <c r="D7948" t="s">
        <v>172</v>
      </c>
      <c r="E7948" s="19">
        <f>PerCapitaGDPUpdate!EA20</f>
        <v>3392.6733959626595</v>
      </c>
      <c r="F7948" s="19">
        <f>Population!EA20</f>
        <v>8402.5750000000007</v>
      </c>
    </row>
    <row r="7949" spans="1:6" x14ac:dyDescent="0.3">
      <c r="A7949" t="s">
        <v>33</v>
      </c>
      <c r="B7949">
        <v>1967</v>
      </c>
      <c r="C7949">
        <v>131</v>
      </c>
      <c r="D7949" t="s">
        <v>172</v>
      </c>
      <c r="E7949" s="19">
        <f>PerCapitaGDPUpdate!EA21</f>
        <v>3426.2071211457046</v>
      </c>
      <c r="F7949" s="19">
        <f>Population!EA21</f>
        <v>8472.2569999999996</v>
      </c>
    </row>
    <row r="7950" spans="1:6" x14ac:dyDescent="0.3">
      <c r="A7950" t="s">
        <v>33</v>
      </c>
      <c r="B7950">
        <v>1968</v>
      </c>
      <c r="C7950">
        <v>131</v>
      </c>
      <c r="D7950" t="s">
        <v>172</v>
      </c>
      <c r="E7950" s="19">
        <f>PerCapitaGDPUpdate!EA22</f>
        <v>3464.5212150478178</v>
      </c>
      <c r="F7950" s="19">
        <f>Population!EA22</f>
        <v>8544.6869999999999</v>
      </c>
    </row>
    <row r="7951" spans="1:6" x14ac:dyDescent="0.3">
      <c r="A7951" t="s">
        <v>33</v>
      </c>
      <c r="B7951">
        <v>1969</v>
      </c>
      <c r="C7951">
        <v>131</v>
      </c>
      <c r="D7951" t="s">
        <v>172</v>
      </c>
      <c r="E7951" s="19">
        <f>PerCapitaGDPUpdate!EA23</f>
        <v>3834.6121780203616</v>
      </c>
      <c r="F7951" s="19">
        <f>Population!EA23</f>
        <v>8614.9809999999998</v>
      </c>
    </row>
    <row r="7952" spans="1:6" x14ac:dyDescent="0.3">
      <c r="A7952" t="s">
        <v>33</v>
      </c>
      <c r="B7952">
        <v>1970</v>
      </c>
      <c r="C7952">
        <v>131</v>
      </c>
      <c r="D7952" t="s">
        <v>172</v>
      </c>
      <c r="E7952" s="19">
        <f>PerCapitaGDPUpdate!EA24</f>
        <v>3923.8214813162531</v>
      </c>
      <c r="F7952" s="19">
        <f>Population!EA24</f>
        <v>8681.1980000000003</v>
      </c>
    </row>
    <row r="7953" spans="1:6" x14ac:dyDescent="0.3">
      <c r="A7953" t="s">
        <v>33</v>
      </c>
      <c r="B7953">
        <v>1971</v>
      </c>
      <c r="C7953">
        <v>131</v>
      </c>
      <c r="D7953" t="s">
        <v>172</v>
      </c>
      <c r="E7953" s="19">
        <f>PerCapitaGDPUpdate!EA25</f>
        <v>4256.3368454541569</v>
      </c>
      <c r="F7953" s="19">
        <f>Population!EA25</f>
        <v>8756.0049999999992</v>
      </c>
    </row>
    <row r="7954" spans="1:6" x14ac:dyDescent="0.3">
      <c r="A7954" t="s">
        <v>33</v>
      </c>
      <c r="B7954">
        <v>1972</v>
      </c>
      <c r="C7954">
        <v>131</v>
      </c>
      <c r="D7954" t="s">
        <v>172</v>
      </c>
      <c r="E7954" s="19">
        <f>PerCapitaGDPUpdate!EA26</f>
        <v>4414.7071576185699</v>
      </c>
      <c r="F7954" s="19">
        <f>Population!EA26</f>
        <v>8840.9660000000003</v>
      </c>
    </row>
    <row r="7955" spans="1:6" x14ac:dyDescent="0.3">
      <c r="A7955" t="s">
        <v>33</v>
      </c>
      <c r="B7955">
        <v>1973</v>
      </c>
      <c r="C7955">
        <v>131</v>
      </c>
      <c r="D7955" t="s">
        <v>172</v>
      </c>
      <c r="E7955" s="19">
        <f>PerCapitaGDPUpdate!EA27</f>
        <v>4624.2408529813747</v>
      </c>
      <c r="F7955" s="19">
        <f>Population!EA27</f>
        <v>8918.143</v>
      </c>
    </row>
    <row r="7956" spans="1:6" x14ac:dyDescent="0.3">
      <c r="A7956" t="s">
        <v>33</v>
      </c>
      <c r="B7956">
        <v>1974</v>
      </c>
      <c r="C7956">
        <v>131</v>
      </c>
      <c r="D7956" t="s">
        <v>172</v>
      </c>
      <c r="E7956" s="19">
        <f>PerCapitaGDPUpdate!EA28</f>
        <v>4981.30914869359</v>
      </c>
      <c r="F7956" s="19">
        <f>Population!EA28</f>
        <v>9004.0859999999993</v>
      </c>
    </row>
    <row r="7957" spans="1:6" x14ac:dyDescent="0.3">
      <c r="A7957" t="s">
        <v>33</v>
      </c>
      <c r="B7957">
        <v>1975</v>
      </c>
      <c r="C7957">
        <v>131</v>
      </c>
      <c r="D7957" t="s">
        <v>172</v>
      </c>
      <c r="E7957" s="19">
        <f>PerCapitaGDPUpdate!EA29</f>
        <v>5086.1525247138916</v>
      </c>
      <c r="F7957" s="19">
        <f>Population!EA29</f>
        <v>9091</v>
      </c>
    </row>
    <row r="7958" spans="1:6" x14ac:dyDescent="0.3">
      <c r="A7958" t="s">
        <v>33</v>
      </c>
      <c r="B7958">
        <v>1976</v>
      </c>
      <c r="C7958">
        <v>131</v>
      </c>
      <c r="D7958" t="s">
        <v>172</v>
      </c>
      <c r="E7958" s="19">
        <f>PerCapitaGDPUpdate!EA30</f>
        <v>5312.8427816400344</v>
      </c>
      <c r="F7958" s="19">
        <f>Population!EA30</f>
        <v>9169.3259999999991</v>
      </c>
    </row>
    <row r="7959" spans="1:6" x14ac:dyDescent="0.3">
      <c r="A7959" t="s">
        <v>33</v>
      </c>
      <c r="B7959">
        <v>1977</v>
      </c>
      <c r="C7959">
        <v>131</v>
      </c>
      <c r="D7959" t="s">
        <v>172</v>
      </c>
      <c r="E7959" s="19">
        <f>PerCapitaGDPUpdate!EA31</f>
        <v>5707.2668598490909</v>
      </c>
      <c r="F7959" s="19">
        <f>Population!EA31</f>
        <v>9246.44</v>
      </c>
    </row>
    <row r="7960" spans="1:6" x14ac:dyDescent="0.3">
      <c r="A7960" t="s">
        <v>33</v>
      </c>
      <c r="B7960">
        <v>1978</v>
      </c>
      <c r="C7960">
        <v>131</v>
      </c>
      <c r="D7960" t="s">
        <v>172</v>
      </c>
      <c r="E7960" s="19">
        <f>PerCapitaGDPUpdate!EA32</f>
        <v>5963.8876843224525</v>
      </c>
      <c r="F7960" s="19">
        <f>Population!EA32</f>
        <v>9318.4650000000001</v>
      </c>
    </row>
    <row r="7961" spans="1:6" x14ac:dyDescent="0.3">
      <c r="A7961" t="s">
        <v>33</v>
      </c>
      <c r="B7961">
        <v>1979</v>
      </c>
      <c r="C7961">
        <v>131</v>
      </c>
      <c r="D7961" t="s">
        <v>172</v>
      </c>
      <c r="E7961" s="19">
        <f>PerCapitaGDPUpdate!EA33</f>
        <v>6430.2882849430616</v>
      </c>
      <c r="F7961" s="19">
        <f>Population!EA33</f>
        <v>9388.3250000000007</v>
      </c>
    </row>
    <row r="7962" spans="1:6" x14ac:dyDescent="0.3">
      <c r="A7962" t="s">
        <v>33</v>
      </c>
      <c r="B7962">
        <v>1980</v>
      </c>
      <c r="C7962">
        <v>131</v>
      </c>
      <c r="D7962" t="s">
        <v>172</v>
      </c>
      <c r="E7962" s="19">
        <f>PerCapitaGDPUpdate!EA34</f>
        <v>6459.3474027680422</v>
      </c>
      <c r="F7962" s="19">
        <f>Population!EA34</f>
        <v>9515</v>
      </c>
    </row>
    <row r="7963" spans="1:6" x14ac:dyDescent="0.3">
      <c r="A7963" t="s">
        <v>33</v>
      </c>
      <c r="B7963">
        <v>1981</v>
      </c>
      <c r="C7963">
        <v>131</v>
      </c>
      <c r="D7963" t="s">
        <v>172</v>
      </c>
      <c r="E7963" s="19">
        <f>PerCapitaGDPUpdate!EA35</f>
        <v>6545.6451878583475</v>
      </c>
      <c r="F7963" s="19">
        <f>Population!EA35</f>
        <v>9533.3359999999993</v>
      </c>
    </row>
    <row r="7964" spans="1:6" x14ac:dyDescent="0.3">
      <c r="A7964" t="s">
        <v>33</v>
      </c>
      <c r="B7964">
        <v>1982</v>
      </c>
      <c r="C7964">
        <v>131</v>
      </c>
      <c r="D7964" t="s">
        <v>172</v>
      </c>
      <c r="E7964" s="19">
        <f>PerCapitaGDPUpdate!EA36</f>
        <v>6663.7232713217718</v>
      </c>
      <c r="F7964" s="19">
        <f>Population!EA36</f>
        <v>9613.6440000000002</v>
      </c>
    </row>
    <row r="7965" spans="1:6" x14ac:dyDescent="0.3">
      <c r="A7965" t="s">
        <v>33</v>
      </c>
      <c r="B7965">
        <v>1983</v>
      </c>
      <c r="C7965">
        <v>131</v>
      </c>
      <c r="D7965" t="s">
        <v>172</v>
      </c>
      <c r="E7965" s="19">
        <f>PerCapitaGDPUpdate!EA37</f>
        <v>6479.2740810536789</v>
      </c>
      <c r="F7965" s="19">
        <f>Population!EA37</f>
        <v>9669.8880000000008</v>
      </c>
    </row>
    <row r="7966" spans="1:6" x14ac:dyDescent="0.3">
      <c r="A7966" t="s">
        <v>33</v>
      </c>
      <c r="B7966">
        <v>1984</v>
      </c>
      <c r="C7966">
        <v>131</v>
      </c>
      <c r="D7966" t="s">
        <v>172</v>
      </c>
      <c r="E7966" s="19">
        <f>PerCapitaGDPUpdate!EA38</f>
        <v>6548.5294697367071</v>
      </c>
      <c r="F7966" s="19">
        <f>Population!EA38</f>
        <v>9669.8880000000008</v>
      </c>
    </row>
    <row r="7967" spans="1:6" x14ac:dyDescent="0.3">
      <c r="A7967" t="s">
        <v>33</v>
      </c>
      <c r="B7967">
        <v>1985</v>
      </c>
      <c r="C7967">
        <v>131</v>
      </c>
      <c r="D7967" t="s">
        <v>172</v>
      </c>
      <c r="E7967" s="19">
        <f>PerCapitaGDPUpdate!EA39</f>
        <v>6521.1186547598554</v>
      </c>
      <c r="F7967" s="19">
        <f>Population!EA39</f>
        <v>9723.9120000000003</v>
      </c>
    </row>
    <row r="7968" spans="1:6" x14ac:dyDescent="0.3">
      <c r="A7968" t="s">
        <v>33</v>
      </c>
      <c r="B7968">
        <v>1986</v>
      </c>
      <c r="C7968">
        <v>131</v>
      </c>
      <c r="D7968" t="s">
        <v>172</v>
      </c>
      <c r="E7968" s="19">
        <f>PerCapitaGDPUpdate!EA40</f>
        <v>6746.2438761192097</v>
      </c>
      <c r="F7968" s="19">
        <f>Population!EA40</f>
        <v>9777.1370000000006</v>
      </c>
    </row>
    <row r="7969" spans="1:6" x14ac:dyDescent="0.3">
      <c r="A7969" t="s">
        <v>33</v>
      </c>
      <c r="B7969">
        <v>1987</v>
      </c>
      <c r="C7969">
        <v>131</v>
      </c>
      <c r="D7969" t="s">
        <v>172</v>
      </c>
      <c r="E7969" s="19">
        <f>PerCapitaGDPUpdate!EA41</f>
        <v>6635.8596781704555</v>
      </c>
      <c r="F7969" s="19">
        <f>Population!EA41</f>
        <v>9809.6890000000003</v>
      </c>
    </row>
    <row r="7970" spans="1:6" x14ac:dyDescent="0.3">
      <c r="A7970" t="s">
        <v>33</v>
      </c>
      <c r="B7970">
        <v>1988</v>
      </c>
      <c r="C7970">
        <v>131</v>
      </c>
      <c r="D7970" t="s">
        <v>172</v>
      </c>
      <c r="E7970" s="19">
        <f>PerCapitaGDPUpdate!EA42</f>
        <v>6542.4075801203735</v>
      </c>
      <c r="F7970" s="19">
        <f>Population!EA42</f>
        <v>9852.116</v>
      </c>
    </row>
    <row r="7971" spans="1:6" x14ac:dyDescent="0.3">
      <c r="A7971" t="s">
        <v>33</v>
      </c>
      <c r="B7971">
        <v>1989</v>
      </c>
      <c r="C7971">
        <v>131</v>
      </c>
      <c r="D7971" t="s">
        <v>172</v>
      </c>
      <c r="E7971" s="19">
        <f>PerCapitaGDPUpdate!EA43</f>
        <v>6682.2084080908535</v>
      </c>
      <c r="F7971" s="19">
        <f>Population!EA43</f>
        <v>9895.5020000000004</v>
      </c>
    </row>
    <row r="7972" spans="1:6" x14ac:dyDescent="0.3">
      <c r="A7972" t="s">
        <v>33</v>
      </c>
      <c r="B7972">
        <v>1990</v>
      </c>
      <c r="C7972">
        <v>131</v>
      </c>
      <c r="D7972" t="s">
        <v>172</v>
      </c>
      <c r="E7972" s="19">
        <f>PerCapitaGDPUpdate!EA44</f>
        <v>6118.5776252878031</v>
      </c>
      <c r="F7972" s="19">
        <f>Population!EA44</f>
        <v>10231</v>
      </c>
    </row>
    <row r="7973" spans="1:6" x14ac:dyDescent="0.3">
      <c r="A7973" t="s">
        <v>33</v>
      </c>
      <c r="B7973">
        <v>1991</v>
      </c>
      <c r="C7973">
        <v>131</v>
      </c>
      <c r="D7973" t="s">
        <v>172</v>
      </c>
      <c r="E7973" s="19" t="str">
        <f>PerCapitaGDPUpdate!EA45</f>
        <v>.</v>
      </c>
      <c r="F7973" s="19">
        <f>Population!EA45</f>
        <v>10240</v>
      </c>
    </row>
    <row r="7974" spans="1:6" x14ac:dyDescent="0.3">
      <c r="A7974" t="s">
        <v>33</v>
      </c>
      <c r="B7974">
        <v>1992</v>
      </c>
      <c r="C7974">
        <v>131</v>
      </c>
      <c r="D7974" t="s">
        <v>172</v>
      </c>
      <c r="E7974" s="19" t="str">
        <f>PerCapitaGDPUpdate!EA46</f>
        <v>.</v>
      </c>
      <c r="F7974" s="19">
        <f>Population!EA46</f>
        <v>10266</v>
      </c>
    </row>
    <row r="7975" spans="1:6" x14ac:dyDescent="0.3">
      <c r="A7975" t="s">
        <v>33</v>
      </c>
      <c r="B7975">
        <v>1993</v>
      </c>
      <c r="C7975">
        <v>131</v>
      </c>
      <c r="D7975" t="s">
        <v>172</v>
      </c>
      <c r="E7975" s="19">
        <f>PerCapitaGDPUpdate!EA47</f>
        <v>4135.0143787007601</v>
      </c>
      <c r="F7975" s="19">
        <f>Population!EA47</f>
        <v>10307</v>
      </c>
    </row>
    <row r="7976" spans="1:6" x14ac:dyDescent="0.3">
      <c r="A7976" t="s">
        <v>33</v>
      </c>
      <c r="B7976">
        <v>1994</v>
      </c>
      <c r="C7976">
        <v>131</v>
      </c>
      <c r="D7976" t="s">
        <v>172</v>
      </c>
      <c r="E7976" s="19">
        <f>PerCapitaGDPUpdate!EA48</f>
        <v>4242.5247525469795</v>
      </c>
      <c r="F7976" s="19">
        <f>Population!EA48</f>
        <v>10351</v>
      </c>
    </row>
    <row r="7977" spans="1:6" x14ac:dyDescent="0.3">
      <c r="A7977" t="s">
        <v>33</v>
      </c>
      <c r="B7977">
        <v>1995</v>
      </c>
      <c r="C7977">
        <v>131</v>
      </c>
      <c r="D7977" t="s">
        <v>172</v>
      </c>
      <c r="E7977" s="19">
        <f>PerCapitaGDPUpdate!EA49</f>
        <v>4484.348663442157</v>
      </c>
      <c r="F7977" s="19">
        <f>Population!EA49</f>
        <v>10391</v>
      </c>
    </row>
    <row r="7978" spans="1:6" x14ac:dyDescent="0.3">
      <c r="A7978" t="s">
        <v>33</v>
      </c>
      <c r="B7978">
        <v>1996</v>
      </c>
      <c r="C7978">
        <v>131</v>
      </c>
      <c r="D7978" t="s">
        <v>172</v>
      </c>
      <c r="E7978" s="19">
        <f>PerCapitaGDPUpdate!EA50</f>
        <v>4690.6287019604961</v>
      </c>
      <c r="F7978" s="19">
        <f>Population!EA50</f>
        <v>10451</v>
      </c>
    </row>
    <row r="7979" spans="1:6" x14ac:dyDescent="0.3">
      <c r="A7979" t="s">
        <v>33</v>
      </c>
      <c r="B7979">
        <v>1997</v>
      </c>
      <c r="C7979">
        <v>131</v>
      </c>
      <c r="D7979" t="s">
        <v>172</v>
      </c>
      <c r="E7979" s="19">
        <f>PerCapitaGDPUpdate!EA51</f>
        <v>5037.7352259055733</v>
      </c>
      <c r="F7979" s="19">
        <f>Population!EA51</f>
        <v>10473</v>
      </c>
    </row>
    <row r="7980" spans="1:6" x14ac:dyDescent="0.3">
      <c r="A7980" t="s">
        <v>33</v>
      </c>
      <c r="B7980">
        <v>1998</v>
      </c>
      <c r="C7980">
        <v>131</v>
      </c>
      <c r="D7980" t="s">
        <v>172</v>
      </c>
      <c r="E7980" s="19">
        <f>PerCapitaGDPUpdate!EA52</f>
        <v>5072.9993724869119</v>
      </c>
      <c r="F7980" s="19">
        <f>Population!EA52</f>
        <v>10342</v>
      </c>
    </row>
    <row r="7981" spans="1:6" x14ac:dyDescent="0.3">
      <c r="A7981" t="s">
        <v>33</v>
      </c>
      <c r="B7981">
        <v>1999</v>
      </c>
      <c r="C7981">
        <v>131</v>
      </c>
      <c r="D7981" t="s">
        <v>172</v>
      </c>
      <c r="E7981" s="19">
        <f>PerCapitaGDPUpdate!EA53</f>
        <v>4504.8234427683774</v>
      </c>
      <c r="F7981" s="19">
        <f>Population!EA53</f>
        <v>10159</v>
      </c>
    </row>
    <row r="7982" spans="1:6" x14ac:dyDescent="0.3">
      <c r="A7982" t="s">
        <v>33</v>
      </c>
      <c r="B7982">
        <v>2000</v>
      </c>
      <c r="C7982">
        <v>131</v>
      </c>
      <c r="D7982" t="s">
        <v>172</v>
      </c>
      <c r="E7982" s="19">
        <f>PerCapitaGDPUpdate!EA54</f>
        <v>4743.579085235101</v>
      </c>
      <c r="F7982" s="19">
        <f>Population!EA54</f>
        <v>10036</v>
      </c>
    </row>
    <row r="7983" spans="1:6" x14ac:dyDescent="0.3">
      <c r="A7983" t="s">
        <v>33</v>
      </c>
      <c r="B7983">
        <v>2001</v>
      </c>
      <c r="C7983">
        <v>131</v>
      </c>
      <c r="D7983" t="s">
        <v>172</v>
      </c>
      <c r="E7983" s="19">
        <f>PerCapitaGDPUpdate!EA55</f>
        <v>4982.4026327883903</v>
      </c>
      <c r="F7983" s="19">
        <f>Population!EA55</f>
        <v>9995</v>
      </c>
    </row>
    <row r="7984" spans="1:6" x14ac:dyDescent="0.3">
      <c r="A7984" t="s">
        <v>33</v>
      </c>
      <c r="B7984">
        <v>2002</v>
      </c>
      <c r="C7984">
        <v>131</v>
      </c>
      <c r="D7984" t="s">
        <v>172</v>
      </c>
      <c r="E7984" s="19">
        <f>PerCapitaGDPUpdate!EA56</f>
        <v>5194.7696795648189</v>
      </c>
      <c r="F7984" s="19">
        <f>Population!EA56</f>
        <v>10001</v>
      </c>
    </row>
    <row r="7985" spans="1:6" x14ac:dyDescent="0.3">
      <c r="A7985" t="s">
        <v>33</v>
      </c>
      <c r="B7985">
        <v>2003</v>
      </c>
      <c r="C7985">
        <v>131</v>
      </c>
      <c r="D7985" t="s">
        <v>172</v>
      </c>
      <c r="E7985" s="19">
        <f>PerCapitaGDPUpdate!EA57</f>
        <v>5338.4928324337143</v>
      </c>
      <c r="F7985" s="19">
        <f>Population!EA57</f>
        <v>9997</v>
      </c>
    </row>
    <row r="7986" spans="1:6" x14ac:dyDescent="0.3">
      <c r="A7986" t="s">
        <v>33</v>
      </c>
      <c r="B7986">
        <v>2004</v>
      </c>
      <c r="C7986">
        <v>131</v>
      </c>
      <c r="D7986" t="s">
        <v>172</v>
      </c>
      <c r="E7986" s="19">
        <f>PerCapitaGDPUpdate!EA58</f>
        <v>5801.8391163095575</v>
      </c>
      <c r="F7986" s="19">
        <f>Population!EA58</f>
        <v>9987</v>
      </c>
    </row>
    <row r="7987" spans="1:6" x14ac:dyDescent="0.3">
      <c r="A7987" t="s">
        <v>33</v>
      </c>
      <c r="B7987">
        <v>2005</v>
      </c>
      <c r="C7987">
        <v>131</v>
      </c>
      <c r="D7987" t="s">
        <v>172</v>
      </c>
      <c r="E7987" s="19">
        <f>PerCapitaGDPUpdate!EA59</f>
        <v>6180.8106139240599</v>
      </c>
      <c r="F7987" s="19">
        <f>Population!EA59</f>
        <v>9968</v>
      </c>
    </row>
    <row r="7988" spans="1:6" x14ac:dyDescent="0.3">
      <c r="A7988" t="s">
        <v>33</v>
      </c>
      <c r="B7988">
        <v>2006</v>
      </c>
      <c r="C7988">
        <v>131</v>
      </c>
      <c r="D7988" t="s">
        <v>172</v>
      </c>
      <c r="E7988" s="19">
        <f>PerCapitaGDPUpdate!EA60</f>
        <v>6536.9008135693839</v>
      </c>
      <c r="F7988" s="19">
        <f>Population!EA60</f>
        <v>9945</v>
      </c>
    </row>
    <row r="7989" spans="1:6" x14ac:dyDescent="0.3">
      <c r="A7989" t="s">
        <v>33</v>
      </c>
      <c r="B7989">
        <v>2007</v>
      </c>
      <c r="C7989">
        <v>131</v>
      </c>
      <c r="D7989" t="s">
        <v>172</v>
      </c>
      <c r="E7989" s="19">
        <f>PerCapitaGDPUpdate!EA61</f>
        <v>7001.02077133281</v>
      </c>
      <c r="F7989" s="19">
        <f>Population!EA61</f>
        <v>9917</v>
      </c>
    </row>
    <row r="7990" spans="1:6" x14ac:dyDescent="0.3">
      <c r="A7990" t="s">
        <v>33</v>
      </c>
      <c r="B7990">
        <v>2008</v>
      </c>
      <c r="C7990">
        <v>131</v>
      </c>
      <c r="D7990" t="s">
        <v>172</v>
      </c>
      <c r="E7990" s="19">
        <f>PerCapitaGDPUpdate!EA62</f>
        <v>7421.0820176127791</v>
      </c>
      <c r="F7990" s="19">
        <f>Population!EA62</f>
        <v>9887</v>
      </c>
    </row>
    <row r="7991" spans="1:6" x14ac:dyDescent="0.3">
      <c r="A7991" t="s">
        <v>33</v>
      </c>
      <c r="B7991">
        <v>2009</v>
      </c>
      <c r="C7991">
        <v>131</v>
      </c>
      <c r="D7991" t="s">
        <v>172</v>
      </c>
      <c r="E7991" s="19">
        <f>PerCapitaGDPUpdate!EA63</f>
        <v>7226.7190218304049</v>
      </c>
      <c r="F7991" s="19">
        <f>Population!EA63</f>
        <v>9856</v>
      </c>
    </row>
    <row r="7992" spans="1:6" x14ac:dyDescent="0.3">
      <c r="A7992" t="s">
        <v>33</v>
      </c>
      <c r="B7992">
        <v>2010</v>
      </c>
      <c r="C7992">
        <v>131</v>
      </c>
      <c r="D7992" t="s">
        <v>172</v>
      </c>
      <c r="E7992" s="19">
        <f>PerCapitaGDPUpdate!EA64</f>
        <v>7337.1582477284273</v>
      </c>
      <c r="F7992" s="19" t="str">
        <f>Population!EA64</f>
        <v>.</v>
      </c>
    </row>
    <row r="7993" spans="1:6" x14ac:dyDescent="0.3">
      <c r="A7993" t="s">
        <v>152</v>
      </c>
      <c r="B7993">
        <v>1950</v>
      </c>
      <c r="C7993">
        <v>132</v>
      </c>
      <c r="D7993" t="s">
        <v>172</v>
      </c>
      <c r="E7993" s="19">
        <f>PerCapitaGDPUpdate!EB4</f>
        <v>1912.258165761654</v>
      </c>
      <c r="F7993" s="19">
        <f>Population!EB4</f>
        <v>32.902999999999999</v>
      </c>
    </row>
    <row r="7994" spans="1:6" x14ac:dyDescent="0.3">
      <c r="A7994" t="s">
        <v>152</v>
      </c>
      <c r="B7994">
        <v>1951</v>
      </c>
      <c r="C7994">
        <v>132</v>
      </c>
      <c r="D7994" t="s">
        <v>172</v>
      </c>
      <c r="E7994" s="19">
        <f>PerCapitaGDPUpdate!EB5</f>
        <v>2018.6800777797803</v>
      </c>
      <c r="F7994" s="19">
        <f>Population!EB5</f>
        <v>32.945</v>
      </c>
    </row>
    <row r="7995" spans="1:6" x14ac:dyDescent="0.3">
      <c r="A7995" t="s">
        <v>152</v>
      </c>
      <c r="B7995">
        <v>1952</v>
      </c>
      <c r="C7995">
        <v>132</v>
      </c>
      <c r="D7995" t="s">
        <v>172</v>
      </c>
      <c r="E7995" s="19">
        <f>PerCapitaGDPUpdate!EB6</f>
        <v>2049.663573418431</v>
      </c>
      <c r="F7995" s="19">
        <f>Population!EB6</f>
        <v>33.46</v>
      </c>
    </row>
    <row r="7996" spans="1:6" x14ac:dyDescent="0.3">
      <c r="A7996" t="s">
        <v>152</v>
      </c>
      <c r="B7996">
        <v>1953</v>
      </c>
      <c r="C7996">
        <v>132</v>
      </c>
      <c r="D7996" t="s">
        <v>172</v>
      </c>
      <c r="E7996" s="19">
        <f>PerCapitaGDPUpdate!EB7</f>
        <v>2084.0456005547476</v>
      </c>
      <c r="F7996" s="19">
        <f>Population!EB7</f>
        <v>34.176000000000002</v>
      </c>
    </row>
    <row r="7997" spans="1:6" x14ac:dyDescent="0.3">
      <c r="A7997" t="s">
        <v>152</v>
      </c>
      <c r="B7997">
        <v>1954</v>
      </c>
      <c r="C7997">
        <v>132</v>
      </c>
      <c r="D7997" t="s">
        <v>172</v>
      </c>
      <c r="E7997" s="19">
        <f>PerCapitaGDPUpdate!EB8</f>
        <v>2173.6325936439807</v>
      </c>
      <c r="F7997" s="19">
        <f>Population!EB8</f>
        <v>34.619999999999997</v>
      </c>
    </row>
    <row r="7998" spans="1:6" x14ac:dyDescent="0.3">
      <c r="A7998" t="s">
        <v>152</v>
      </c>
      <c r="B7998">
        <v>1955</v>
      </c>
      <c r="C7998">
        <v>132</v>
      </c>
      <c r="D7998" t="s">
        <v>172</v>
      </c>
      <c r="E7998" s="19">
        <f>PerCapitaGDPUpdate!EB9</f>
        <v>2164.3599238485972</v>
      </c>
      <c r="F7998" s="19">
        <f>Population!EB9</f>
        <v>35.872999999999998</v>
      </c>
    </row>
    <row r="7999" spans="1:6" x14ac:dyDescent="0.3">
      <c r="A7999" t="s">
        <v>152</v>
      </c>
      <c r="B7999">
        <v>1956</v>
      </c>
      <c r="C7999">
        <v>132</v>
      </c>
      <c r="D7999" t="s">
        <v>172</v>
      </c>
      <c r="E7999" s="19">
        <f>PerCapitaGDPUpdate!EB10</f>
        <v>2142.5151646332793</v>
      </c>
      <c r="F7999" s="19">
        <f>Population!EB10</f>
        <v>37.619</v>
      </c>
    </row>
    <row r="8000" spans="1:6" x14ac:dyDescent="0.3">
      <c r="A8000" t="s">
        <v>152</v>
      </c>
      <c r="B8000">
        <v>1957</v>
      </c>
      <c r="C8000">
        <v>132</v>
      </c>
      <c r="D8000" t="s">
        <v>172</v>
      </c>
      <c r="E8000" s="19">
        <f>PerCapitaGDPUpdate!EB11</f>
        <v>2185.8869594680168</v>
      </c>
      <c r="F8000" s="19">
        <f>Population!EB11</f>
        <v>38.283000000000001</v>
      </c>
    </row>
    <row r="8001" spans="1:6" x14ac:dyDescent="0.3">
      <c r="A8001" t="s">
        <v>152</v>
      </c>
      <c r="B8001">
        <v>1958</v>
      </c>
      <c r="C8001">
        <v>132</v>
      </c>
      <c r="D8001" t="s">
        <v>172</v>
      </c>
      <c r="E8001" s="19">
        <f>PerCapitaGDPUpdate!EB12</f>
        <v>2199.5835254367212</v>
      </c>
      <c r="F8001" s="19">
        <f>Population!EB12</f>
        <v>39.103000000000002</v>
      </c>
    </row>
    <row r="8002" spans="1:6" x14ac:dyDescent="0.3">
      <c r="A8002" t="s">
        <v>152</v>
      </c>
      <c r="B8002">
        <v>1959</v>
      </c>
      <c r="C8002">
        <v>132</v>
      </c>
      <c r="D8002" t="s">
        <v>172</v>
      </c>
      <c r="E8002" s="19">
        <f>PerCapitaGDPUpdate!EB13</f>
        <v>2253.9556050778774</v>
      </c>
      <c r="F8002" s="19">
        <f>Population!EB13</f>
        <v>40.365000000000002</v>
      </c>
    </row>
    <row r="8003" spans="1:6" x14ac:dyDescent="0.3">
      <c r="A8003" t="s">
        <v>152</v>
      </c>
      <c r="B8003">
        <v>1960</v>
      </c>
      <c r="C8003">
        <v>132</v>
      </c>
      <c r="D8003" t="s">
        <v>172</v>
      </c>
      <c r="E8003" s="19">
        <f>PerCapitaGDPUpdate!EB14</f>
        <v>2366.5239470203846</v>
      </c>
      <c r="F8003" s="19">
        <f>Population!EB14</f>
        <v>41.661999999999999</v>
      </c>
    </row>
    <row r="8004" spans="1:6" x14ac:dyDescent="0.3">
      <c r="A8004" t="s">
        <v>152</v>
      </c>
      <c r="B8004">
        <v>1961</v>
      </c>
      <c r="C8004">
        <v>132</v>
      </c>
      <c r="D8004" t="s">
        <v>172</v>
      </c>
      <c r="E8004" s="19">
        <f>PerCapitaGDPUpdate!EB15</f>
        <v>2175.7772667267932</v>
      </c>
      <c r="F8004" s="19">
        <f>Population!EB15</f>
        <v>43.000999999999998</v>
      </c>
    </row>
    <row r="8005" spans="1:6" x14ac:dyDescent="0.3">
      <c r="A8005" t="s">
        <v>152</v>
      </c>
      <c r="B8005">
        <v>1962</v>
      </c>
      <c r="C8005">
        <v>132</v>
      </c>
      <c r="D8005" t="s">
        <v>172</v>
      </c>
      <c r="E8005" s="19">
        <f>PerCapitaGDPUpdate!EB16</f>
        <v>2305.6402754794458</v>
      </c>
      <c r="F8005" s="19">
        <f>Population!EB16</f>
        <v>43.881</v>
      </c>
    </row>
    <row r="8006" spans="1:6" x14ac:dyDescent="0.3">
      <c r="A8006" t="s">
        <v>152</v>
      </c>
      <c r="B8006">
        <v>1963</v>
      </c>
      <c r="C8006">
        <v>132</v>
      </c>
      <c r="D8006" t="s">
        <v>172</v>
      </c>
      <c r="E8006" s="19">
        <f>PerCapitaGDPUpdate!EB17</f>
        <v>2458.1439385866988</v>
      </c>
      <c r="F8006" s="19">
        <f>Population!EB17</f>
        <v>45.253999999999998</v>
      </c>
    </row>
    <row r="8007" spans="1:6" x14ac:dyDescent="0.3">
      <c r="A8007" t="s">
        <v>152</v>
      </c>
      <c r="B8007">
        <v>1964</v>
      </c>
      <c r="C8007">
        <v>132</v>
      </c>
      <c r="D8007" t="s">
        <v>172</v>
      </c>
      <c r="E8007" s="19">
        <f>PerCapitaGDPUpdate!EB18</f>
        <v>2488.2320021703554</v>
      </c>
      <c r="F8007" s="19">
        <f>Population!EB18</f>
        <v>46.755000000000003</v>
      </c>
    </row>
    <row r="8008" spans="1:6" x14ac:dyDescent="0.3">
      <c r="A8008" t="s">
        <v>152</v>
      </c>
      <c r="B8008">
        <v>1965</v>
      </c>
      <c r="C8008">
        <v>132</v>
      </c>
      <c r="D8008" t="s">
        <v>172</v>
      </c>
      <c r="E8008" s="19">
        <f>PerCapitaGDPUpdate!EB19</f>
        <v>2434.5984568687873</v>
      </c>
      <c r="F8008" s="19">
        <f>Population!EB19</f>
        <v>47.784999999999997</v>
      </c>
    </row>
    <row r="8009" spans="1:6" x14ac:dyDescent="0.3">
      <c r="A8009" t="s">
        <v>152</v>
      </c>
      <c r="B8009">
        <v>1966</v>
      </c>
      <c r="C8009">
        <v>132</v>
      </c>
      <c r="D8009" t="s">
        <v>172</v>
      </c>
      <c r="E8009" s="19">
        <f>PerCapitaGDPUpdate!EB20</f>
        <v>2434.4440004953099</v>
      </c>
      <c r="F8009" s="19">
        <f>Population!EB20</f>
        <v>48.795999999999999</v>
      </c>
    </row>
    <row r="8010" spans="1:6" x14ac:dyDescent="0.3">
      <c r="A8010" t="s">
        <v>152</v>
      </c>
      <c r="B8010">
        <v>1967</v>
      </c>
      <c r="C8010">
        <v>132</v>
      </c>
      <c r="D8010" t="s">
        <v>172</v>
      </c>
      <c r="E8010" s="19">
        <f>PerCapitaGDPUpdate!EB21</f>
        <v>2381.1563792529096</v>
      </c>
      <c r="F8010" s="19">
        <f>Population!EB21</f>
        <v>49.887999999999998</v>
      </c>
    </row>
    <row r="8011" spans="1:6" x14ac:dyDescent="0.3">
      <c r="A8011" t="s">
        <v>152</v>
      </c>
      <c r="B8011">
        <v>1968</v>
      </c>
      <c r="C8011">
        <v>132</v>
      </c>
      <c r="D8011" t="s">
        <v>172</v>
      </c>
      <c r="E8011" s="19">
        <f>PerCapitaGDPUpdate!EB22</f>
        <v>2521.6346545218898</v>
      </c>
      <c r="F8011" s="19">
        <f>Population!EB22</f>
        <v>51.125999999999998</v>
      </c>
    </row>
    <row r="8012" spans="1:6" x14ac:dyDescent="0.3">
      <c r="A8012" t="s">
        <v>152</v>
      </c>
      <c r="B8012">
        <v>1969</v>
      </c>
      <c r="C8012">
        <v>132</v>
      </c>
      <c r="D8012" t="s">
        <v>172</v>
      </c>
      <c r="E8012" s="19">
        <f>PerCapitaGDPUpdate!EB23</f>
        <v>2455.2657375463955</v>
      </c>
      <c r="F8012" s="19">
        <f>Population!EB23</f>
        <v>52.508000000000003</v>
      </c>
    </row>
    <row r="8013" spans="1:6" x14ac:dyDescent="0.3">
      <c r="A8013" t="s">
        <v>152</v>
      </c>
      <c r="B8013">
        <v>1970</v>
      </c>
      <c r="C8013">
        <v>132</v>
      </c>
      <c r="D8013" t="s">
        <v>172</v>
      </c>
      <c r="E8013" s="19">
        <f>PerCapitaGDPUpdate!EB24</f>
        <v>2569.9748132555183</v>
      </c>
      <c r="F8013" s="19">
        <f>Population!EB24</f>
        <v>54.106000000000002</v>
      </c>
    </row>
    <row r="8014" spans="1:6" x14ac:dyDescent="0.3">
      <c r="A8014" t="s">
        <v>152</v>
      </c>
      <c r="B8014">
        <v>1971</v>
      </c>
      <c r="C8014">
        <v>132</v>
      </c>
      <c r="D8014" t="s">
        <v>172</v>
      </c>
      <c r="E8014" s="19">
        <f>PerCapitaGDPUpdate!EB25</f>
        <v>2909.7859617182276</v>
      </c>
      <c r="F8014" s="19">
        <f>Population!EB25</f>
        <v>55.615000000000002</v>
      </c>
    </row>
    <row r="8015" spans="1:6" x14ac:dyDescent="0.3">
      <c r="A8015" t="s">
        <v>152</v>
      </c>
      <c r="B8015">
        <v>1972</v>
      </c>
      <c r="C8015">
        <v>132</v>
      </c>
      <c r="D8015" t="s">
        <v>172</v>
      </c>
      <c r="E8015" s="19">
        <f>PerCapitaGDPUpdate!EB26</f>
        <v>3025.5710059043222</v>
      </c>
      <c r="F8015" s="19">
        <f>Population!EB26</f>
        <v>56.814</v>
      </c>
    </row>
    <row r="8016" spans="1:6" x14ac:dyDescent="0.3">
      <c r="A8016" t="s">
        <v>152</v>
      </c>
      <c r="B8016">
        <v>1973</v>
      </c>
      <c r="C8016">
        <v>132</v>
      </c>
      <c r="D8016" t="s">
        <v>172</v>
      </c>
      <c r="E8016" s="19">
        <f>PerCapitaGDPUpdate!EB27</f>
        <v>3251.4910040432742</v>
      </c>
      <c r="F8016" s="19">
        <f>Population!EB27</f>
        <v>57.53</v>
      </c>
    </row>
    <row r="8017" spans="1:6" x14ac:dyDescent="0.3">
      <c r="A8017" t="s">
        <v>152</v>
      </c>
      <c r="B8017">
        <v>1974</v>
      </c>
      <c r="C8017">
        <v>132</v>
      </c>
      <c r="D8017" t="s">
        <v>172</v>
      </c>
      <c r="E8017" s="19">
        <f>PerCapitaGDPUpdate!EB28</f>
        <v>3244.758899096822</v>
      </c>
      <c r="F8017" s="19">
        <f>Population!EB28</f>
        <v>58.424999999999997</v>
      </c>
    </row>
    <row r="8018" spans="1:6" x14ac:dyDescent="0.3">
      <c r="A8018" t="s">
        <v>152</v>
      </c>
      <c r="B8018">
        <v>1975</v>
      </c>
      <c r="C8018">
        <v>132</v>
      </c>
      <c r="D8018" t="s">
        <v>172</v>
      </c>
      <c r="E8018" s="19">
        <f>PerCapitaGDPUpdate!EB29</f>
        <v>3307.0848516004185</v>
      </c>
      <c r="F8018" s="19">
        <f>Population!EB29</f>
        <v>59.625999999999998</v>
      </c>
    </row>
    <row r="8019" spans="1:6" x14ac:dyDescent="0.3">
      <c r="A8019" t="s">
        <v>152</v>
      </c>
      <c r="B8019">
        <v>1976</v>
      </c>
      <c r="C8019">
        <v>132</v>
      </c>
      <c r="D8019" t="s">
        <v>172</v>
      </c>
      <c r="E8019" s="19">
        <f>PerCapitaGDPUpdate!EB30</f>
        <v>3582.7221657481123</v>
      </c>
      <c r="F8019" s="19">
        <f>Population!EB30</f>
        <v>60.676000000000002</v>
      </c>
    </row>
    <row r="8020" spans="1:6" x14ac:dyDescent="0.3">
      <c r="A8020" t="s">
        <v>152</v>
      </c>
      <c r="B8020">
        <v>1977</v>
      </c>
      <c r="C8020">
        <v>132</v>
      </c>
      <c r="D8020" t="s">
        <v>172</v>
      </c>
      <c r="E8020" s="19">
        <f>PerCapitaGDPUpdate!EB31</f>
        <v>3786.892495054929</v>
      </c>
      <c r="F8020" s="19">
        <f>Population!EB31</f>
        <v>61.790999999999997</v>
      </c>
    </row>
    <row r="8021" spans="1:6" x14ac:dyDescent="0.3">
      <c r="A8021" t="s">
        <v>152</v>
      </c>
      <c r="B8021">
        <v>1978</v>
      </c>
      <c r="C8021">
        <v>132</v>
      </c>
      <c r="D8021" t="s">
        <v>172</v>
      </c>
      <c r="E8021" s="19">
        <f>PerCapitaGDPUpdate!EB32</f>
        <v>4008.884260580202</v>
      </c>
      <c r="F8021" s="19">
        <f>Population!EB32</f>
        <v>62.45</v>
      </c>
    </row>
    <row r="8022" spans="1:6" x14ac:dyDescent="0.3">
      <c r="A8022" t="s">
        <v>152</v>
      </c>
      <c r="B8022">
        <v>1979</v>
      </c>
      <c r="C8022">
        <v>132</v>
      </c>
      <c r="D8022" t="s">
        <v>172</v>
      </c>
      <c r="E8022" s="19">
        <f>PerCapitaGDPUpdate!EB33</f>
        <v>4615.0512894880303</v>
      </c>
      <c r="F8022" s="19">
        <f>Population!EB33</f>
        <v>63.191000000000003</v>
      </c>
    </row>
    <row r="8023" spans="1:6" x14ac:dyDescent="0.3">
      <c r="A8023" t="s">
        <v>152</v>
      </c>
      <c r="B8023">
        <v>1980</v>
      </c>
      <c r="C8023">
        <v>132</v>
      </c>
      <c r="D8023" t="s">
        <v>172</v>
      </c>
      <c r="E8023" s="19">
        <f>PerCapitaGDPUpdate!EB34</f>
        <v>4443.9012484524428</v>
      </c>
      <c r="F8023" s="19">
        <f>Population!EB34</f>
        <v>63.954000000000001</v>
      </c>
    </row>
    <row r="8024" spans="1:6" x14ac:dyDescent="0.3">
      <c r="A8024" t="s">
        <v>152</v>
      </c>
      <c r="B8024">
        <v>1981</v>
      </c>
      <c r="C8024">
        <v>132</v>
      </c>
      <c r="D8024" t="s">
        <v>172</v>
      </c>
      <c r="E8024" s="19">
        <f>PerCapitaGDPUpdate!EB35</f>
        <v>4095.4020733061693</v>
      </c>
      <c r="F8024" s="19">
        <f>Population!EB35</f>
        <v>64.694999999999993</v>
      </c>
    </row>
    <row r="8025" spans="1:6" x14ac:dyDescent="0.3">
      <c r="A8025" t="s">
        <v>152</v>
      </c>
      <c r="B8025">
        <v>1982</v>
      </c>
      <c r="C8025">
        <v>132</v>
      </c>
      <c r="D8025" t="s">
        <v>172</v>
      </c>
      <c r="E8025" s="19">
        <f>PerCapitaGDPUpdate!EB36</f>
        <v>3980.5091092164757</v>
      </c>
      <c r="F8025" s="19">
        <f>Population!EB36</f>
        <v>65.281999999999996</v>
      </c>
    </row>
    <row r="8026" spans="1:6" x14ac:dyDescent="0.3">
      <c r="A8026" t="s">
        <v>152</v>
      </c>
      <c r="B8026">
        <v>1983</v>
      </c>
      <c r="C8026">
        <v>132</v>
      </c>
      <c r="D8026" t="s">
        <v>172</v>
      </c>
      <c r="E8026" s="19">
        <f>PerCapitaGDPUpdate!EB37</f>
        <v>3878.5703688527474</v>
      </c>
      <c r="F8026" s="19">
        <f>Population!EB37</f>
        <v>65.846000000000004</v>
      </c>
    </row>
    <row r="8027" spans="1:6" x14ac:dyDescent="0.3">
      <c r="A8027" t="s">
        <v>152</v>
      </c>
      <c r="B8027">
        <v>1984</v>
      </c>
      <c r="C8027">
        <v>132</v>
      </c>
      <c r="D8027" t="s">
        <v>172</v>
      </c>
      <c r="E8027" s="19">
        <f>PerCapitaGDPUpdate!EB38</f>
        <v>3989.0318994974791</v>
      </c>
      <c r="F8027" s="19">
        <f>Population!EB38</f>
        <v>66.498999999999995</v>
      </c>
    </row>
    <row r="8028" spans="1:6" x14ac:dyDescent="0.3">
      <c r="A8028" t="s">
        <v>152</v>
      </c>
      <c r="B8028">
        <v>1985</v>
      </c>
      <c r="C8028">
        <v>132</v>
      </c>
      <c r="D8028" t="s">
        <v>172</v>
      </c>
      <c r="E8028" s="19">
        <f>PerCapitaGDPUpdate!EB39</f>
        <v>4324.4832673812161</v>
      </c>
      <c r="F8028" s="19">
        <f>Population!EB39</f>
        <v>67.174999999999997</v>
      </c>
    </row>
    <row r="8029" spans="1:6" x14ac:dyDescent="0.3">
      <c r="A8029" t="s">
        <v>152</v>
      </c>
      <c r="B8029">
        <v>1986</v>
      </c>
      <c r="C8029">
        <v>132</v>
      </c>
      <c r="D8029" t="s">
        <v>172</v>
      </c>
      <c r="E8029" s="19">
        <f>PerCapitaGDPUpdate!EB40</f>
        <v>4372.185345055198</v>
      </c>
      <c r="F8029" s="19">
        <f>Population!EB40</f>
        <v>67.837999999999994</v>
      </c>
    </row>
    <row r="8030" spans="1:6" x14ac:dyDescent="0.3">
      <c r="A8030" t="s">
        <v>152</v>
      </c>
      <c r="B8030">
        <v>1987</v>
      </c>
      <c r="C8030">
        <v>132</v>
      </c>
      <c r="D8030" t="s">
        <v>172</v>
      </c>
      <c r="E8030" s="19">
        <f>PerCapitaGDPUpdate!EB41</f>
        <v>4549.360219381766</v>
      </c>
      <c r="F8030" s="19">
        <f>Population!EB41</f>
        <v>68.459999999999994</v>
      </c>
    </row>
    <row r="8031" spans="1:6" x14ac:dyDescent="0.3">
      <c r="A8031" t="s">
        <v>152</v>
      </c>
      <c r="B8031">
        <v>1988</v>
      </c>
      <c r="C8031">
        <v>132</v>
      </c>
      <c r="D8031" t="s">
        <v>172</v>
      </c>
      <c r="E8031" s="19">
        <f>PerCapitaGDPUpdate!EB42</f>
        <v>4690.1706618673506</v>
      </c>
      <c r="F8031" s="19">
        <f>Population!EB42</f>
        <v>69.194999999999993</v>
      </c>
    </row>
    <row r="8032" spans="1:6" x14ac:dyDescent="0.3">
      <c r="A8032" t="s">
        <v>152</v>
      </c>
      <c r="B8032">
        <v>1989</v>
      </c>
      <c r="C8032">
        <v>132</v>
      </c>
      <c r="D8032" t="s">
        <v>172</v>
      </c>
      <c r="E8032" s="19">
        <f>PerCapitaGDPUpdate!EB43</f>
        <v>4898.6150607497311</v>
      </c>
      <c r="F8032" s="19">
        <f>Population!EB43</f>
        <v>70.013999999999996</v>
      </c>
    </row>
    <row r="8033" spans="1:6" x14ac:dyDescent="0.3">
      <c r="A8033" t="s">
        <v>152</v>
      </c>
      <c r="B8033">
        <v>1990</v>
      </c>
      <c r="C8033">
        <v>132</v>
      </c>
      <c r="D8033" t="s">
        <v>172</v>
      </c>
      <c r="E8033" s="19">
        <f>PerCapitaGDPUpdate!EB44</f>
        <v>5169.4915254237294</v>
      </c>
      <c r="F8033" s="19">
        <f>Population!EB44</f>
        <v>70.8</v>
      </c>
    </row>
    <row r="8034" spans="1:6" x14ac:dyDescent="0.3">
      <c r="A8034" t="s">
        <v>152</v>
      </c>
      <c r="B8034">
        <v>1991</v>
      </c>
      <c r="C8034">
        <v>132</v>
      </c>
      <c r="D8034" t="s">
        <v>172</v>
      </c>
      <c r="E8034" s="19">
        <f>PerCapitaGDPUpdate!EB45</f>
        <v>5246.158355315496</v>
      </c>
      <c r="F8034" s="19">
        <f>Population!EB45</f>
        <v>71.649000000000001</v>
      </c>
    </row>
    <row r="8035" spans="1:6" x14ac:dyDescent="0.3">
      <c r="A8035" t="s">
        <v>152</v>
      </c>
      <c r="B8035">
        <v>1992</v>
      </c>
      <c r="C8035">
        <v>132</v>
      </c>
      <c r="D8035" t="s">
        <v>172</v>
      </c>
      <c r="E8035" s="19">
        <f>PerCapitaGDPUpdate!EB46</f>
        <v>5542.2388380849907</v>
      </c>
      <c r="F8035" s="19">
        <f>Population!EB46</f>
        <v>72.501000000000005</v>
      </c>
    </row>
    <row r="8036" spans="1:6" x14ac:dyDescent="0.3">
      <c r="A8036" t="s">
        <v>152</v>
      </c>
      <c r="B8036">
        <v>1993</v>
      </c>
      <c r="C8036">
        <v>132</v>
      </c>
      <c r="D8036" t="s">
        <v>172</v>
      </c>
      <c r="E8036" s="19">
        <f>PerCapitaGDPUpdate!EB47</f>
        <v>5836.7115683733855</v>
      </c>
      <c r="F8036" s="19">
        <f>Population!EB47</f>
        <v>73.317999999999998</v>
      </c>
    </row>
    <row r="8037" spans="1:6" x14ac:dyDescent="0.3">
      <c r="A8037" t="s">
        <v>152</v>
      </c>
      <c r="B8037">
        <v>1994</v>
      </c>
      <c r="C8037">
        <v>132</v>
      </c>
      <c r="D8037" t="s">
        <v>172</v>
      </c>
      <c r="E8037" s="19">
        <f>PerCapitaGDPUpdate!EB48</f>
        <v>5638.5145616661948</v>
      </c>
      <c r="F8037" s="19">
        <f>Population!EB48</f>
        <v>74.132999999999996</v>
      </c>
    </row>
    <row r="8038" spans="1:6" x14ac:dyDescent="0.3">
      <c r="A8038" t="s">
        <v>152</v>
      </c>
      <c r="B8038">
        <v>1995</v>
      </c>
      <c r="C8038">
        <v>132</v>
      </c>
      <c r="D8038" t="s">
        <v>172</v>
      </c>
      <c r="E8038" s="19">
        <f>PerCapitaGDPUpdate!EB49</f>
        <v>5605.1567442046689</v>
      </c>
      <c r="F8038" s="19">
        <f>Population!EB49</f>
        <v>74.930999999999997</v>
      </c>
    </row>
    <row r="8039" spans="1:6" x14ac:dyDescent="0.3">
      <c r="A8039" t="s">
        <v>152</v>
      </c>
      <c r="B8039">
        <v>1996</v>
      </c>
      <c r="C8039">
        <v>132</v>
      </c>
      <c r="D8039" t="s">
        <v>172</v>
      </c>
      <c r="E8039" s="19">
        <f>PerCapitaGDPUpdate!EB50</f>
        <v>6101.9098185276171</v>
      </c>
      <c r="F8039" s="19">
        <f>Population!EB50</f>
        <v>75.713999999999999</v>
      </c>
    </row>
    <row r="8040" spans="1:6" x14ac:dyDescent="0.3">
      <c r="A8040" t="s">
        <v>152</v>
      </c>
      <c r="B8040">
        <v>1997</v>
      </c>
      <c r="C8040">
        <v>132</v>
      </c>
      <c r="D8040" t="s">
        <v>172</v>
      </c>
      <c r="E8040" s="19">
        <f>PerCapitaGDPUpdate!EB51</f>
        <v>6779.6610169491523</v>
      </c>
      <c r="F8040" s="19">
        <f>Population!EB51</f>
        <v>76.405000000000001</v>
      </c>
    </row>
    <row r="8041" spans="1:6" x14ac:dyDescent="0.3">
      <c r="A8041" t="s">
        <v>152</v>
      </c>
      <c r="B8041">
        <v>1998</v>
      </c>
      <c r="C8041">
        <v>132</v>
      </c>
      <c r="D8041" t="s">
        <v>172</v>
      </c>
      <c r="E8041" s="19">
        <f>PerCapitaGDPUpdate!EB52</f>
        <v>7100.8370694793575</v>
      </c>
      <c r="F8041" s="19">
        <f>Population!EB52</f>
        <v>77.174000000000007</v>
      </c>
    </row>
    <row r="8042" spans="1:6" x14ac:dyDescent="0.3">
      <c r="A8042" t="s">
        <v>152</v>
      </c>
      <c r="B8042">
        <v>1999</v>
      </c>
      <c r="C8042">
        <v>132</v>
      </c>
      <c r="D8042" t="s">
        <v>172</v>
      </c>
      <c r="E8042" s="19">
        <f>PerCapitaGDPUpdate!EB53</f>
        <v>6808.5542060739472</v>
      </c>
      <c r="F8042" s="19">
        <f>Population!EB53</f>
        <v>78.137</v>
      </c>
    </row>
    <row r="8043" spans="1:6" x14ac:dyDescent="0.3">
      <c r="A8043" t="s">
        <v>152</v>
      </c>
      <c r="B8043">
        <v>2000</v>
      </c>
      <c r="C8043">
        <v>132</v>
      </c>
      <c r="D8043" t="s">
        <v>172</v>
      </c>
      <c r="E8043" s="19">
        <f>PerCapitaGDPUpdate!EB54</f>
        <v>6367.0128098233918</v>
      </c>
      <c r="F8043" s="19">
        <f>Population!EB54</f>
        <v>79.158000000000001</v>
      </c>
    </row>
    <row r="8044" spans="1:6" x14ac:dyDescent="0.3">
      <c r="A8044" t="s">
        <v>152</v>
      </c>
      <c r="B8044">
        <v>2001</v>
      </c>
      <c r="C8044">
        <v>132</v>
      </c>
      <c r="D8044" t="s">
        <v>172</v>
      </c>
      <c r="E8044" s="19">
        <f>PerCapitaGDPUpdate!EB55</f>
        <v>6149.2023499183015</v>
      </c>
      <c r="F8044" s="19">
        <f>Population!EB55</f>
        <v>80.173000000000002</v>
      </c>
    </row>
    <row r="8045" spans="1:6" x14ac:dyDescent="0.3">
      <c r="A8045" t="s">
        <v>152</v>
      </c>
      <c r="B8045">
        <v>2002</v>
      </c>
      <c r="C8045">
        <v>132</v>
      </c>
      <c r="D8045" t="s">
        <v>172</v>
      </c>
      <c r="E8045" s="19">
        <f>PerCapitaGDPUpdate!EB56</f>
        <v>6151.0015408320496</v>
      </c>
      <c r="F8045" s="19">
        <f>Population!EB56</f>
        <v>81.125</v>
      </c>
    </row>
    <row r="8046" spans="1:6" x14ac:dyDescent="0.3">
      <c r="A8046" t="s">
        <v>152</v>
      </c>
      <c r="B8046">
        <v>2003</v>
      </c>
      <c r="C8046">
        <v>132</v>
      </c>
      <c r="D8046" t="s">
        <v>172</v>
      </c>
      <c r="E8046" s="19">
        <f>PerCapitaGDPUpdate!EB57</f>
        <v>5728.2843179075917</v>
      </c>
      <c r="F8046" s="19">
        <f>Population!EB57</f>
        <v>82.049000000000007</v>
      </c>
    </row>
    <row r="8047" spans="1:6" x14ac:dyDescent="0.3">
      <c r="A8047" t="s">
        <v>152</v>
      </c>
      <c r="B8047">
        <v>2004</v>
      </c>
      <c r="C8047">
        <v>132</v>
      </c>
      <c r="D8047" t="s">
        <v>172</v>
      </c>
      <c r="E8047" s="19">
        <f>PerCapitaGDPUpdate!EB58</f>
        <v>5495.9623960467634</v>
      </c>
      <c r="F8047" s="19">
        <f>Population!EB58</f>
        <v>82.97</v>
      </c>
    </row>
    <row r="8048" spans="1:6" x14ac:dyDescent="0.3">
      <c r="A8048" t="s">
        <v>152</v>
      </c>
      <c r="B8048">
        <v>2005</v>
      </c>
      <c r="C8048">
        <v>132</v>
      </c>
      <c r="D8048" t="s">
        <v>172</v>
      </c>
      <c r="E8048" s="19">
        <f>PerCapitaGDPUpdate!EB59</f>
        <v>5745.8932360584604</v>
      </c>
      <c r="F8048" s="19">
        <f>Population!EB59</f>
        <v>83.885999999999996</v>
      </c>
    </row>
    <row r="8049" spans="1:6" x14ac:dyDescent="0.3">
      <c r="A8049" t="s">
        <v>152</v>
      </c>
      <c r="B8049">
        <v>2006</v>
      </c>
      <c r="C8049">
        <v>132</v>
      </c>
      <c r="D8049" t="s">
        <v>172</v>
      </c>
      <c r="E8049" s="19">
        <f>PerCapitaGDPUpdate!EB60</f>
        <v>5813.8163635934807</v>
      </c>
      <c r="F8049" s="19">
        <f>Population!EB60</f>
        <v>84.798000000000002</v>
      </c>
    </row>
    <row r="8050" spans="1:6" x14ac:dyDescent="0.3">
      <c r="A8050" t="s">
        <v>152</v>
      </c>
      <c r="B8050">
        <v>2007</v>
      </c>
      <c r="C8050">
        <v>132</v>
      </c>
      <c r="D8050" t="s">
        <v>172</v>
      </c>
      <c r="E8050" s="19">
        <f>PerCapitaGDPUpdate!EB61</f>
        <v>6020.8629903619521</v>
      </c>
      <c r="F8050" s="19">
        <f>Population!EB61</f>
        <v>85.701999999999998</v>
      </c>
    </row>
    <row r="8051" spans="1:6" x14ac:dyDescent="0.3">
      <c r="A8051" t="s">
        <v>152</v>
      </c>
      <c r="B8051">
        <v>2008</v>
      </c>
      <c r="C8051">
        <v>132</v>
      </c>
      <c r="D8051" t="s">
        <v>172</v>
      </c>
      <c r="E8051" s="19">
        <f>PerCapitaGDPUpdate!EB62</f>
        <v>6108.897742363878</v>
      </c>
      <c r="F8051" s="19">
        <f>Population!EB62</f>
        <v>86.594999999999999</v>
      </c>
    </row>
    <row r="8052" spans="1:6" x14ac:dyDescent="0.3">
      <c r="A8052" t="s">
        <v>152</v>
      </c>
      <c r="B8052">
        <v>2009</v>
      </c>
      <c r="C8052">
        <v>132</v>
      </c>
      <c r="D8052" t="s">
        <v>172</v>
      </c>
      <c r="E8052" s="19" t="str">
        <f>PerCapitaGDPUpdate!EB63</f>
        <v>.</v>
      </c>
      <c r="F8052" s="19">
        <f>Population!EB63</f>
        <v>87</v>
      </c>
    </row>
    <row r="8053" spans="1:6" x14ac:dyDescent="0.3">
      <c r="A8053" t="s">
        <v>152</v>
      </c>
      <c r="B8053">
        <v>2010</v>
      </c>
      <c r="C8053">
        <v>132</v>
      </c>
      <c r="D8053" t="s">
        <v>172</v>
      </c>
      <c r="E8053" s="19" t="str">
        <f>PerCapitaGDPUpdate!EB64</f>
        <v>.</v>
      </c>
      <c r="F8053" s="19" t="str">
        <f>Population!EB64</f>
        <v>.</v>
      </c>
    </row>
    <row r="8054" spans="1:6" x14ac:dyDescent="0.3">
      <c r="A8054" t="s">
        <v>153</v>
      </c>
      <c r="B8054">
        <v>1950</v>
      </c>
      <c r="C8054">
        <v>133</v>
      </c>
      <c r="D8054" t="s">
        <v>172</v>
      </c>
      <c r="E8054" s="19">
        <f>PerCapitaGDPUpdate!EC4</f>
        <v>656.26840042332276</v>
      </c>
      <c r="F8054" s="19">
        <f>Population!EC4</f>
        <v>2087.0549999999998</v>
      </c>
    </row>
    <row r="8055" spans="1:6" x14ac:dyDescent="0.3">
      <c r="A8055" t="s">
        <v>153</v>
      </c>
      <c r="B8055">
        <v>1951</v>
      </c>
      <c r="C8055">
        <v>133</v>
      </c>
      <c r="D8055" t="s">
        <v>172</v>
      </c>
      <c r="E8055" s="19">
        <f>PerCapitaGDPUpdate!EC5</f>
        <v>684.5663198421862</v>
      </c>
      <c r="F8055" s="19">
        <f>Population!EC5</f>
        <v>2114.8270000000002</v>
      </c>
    </row>
    <row r="8056" spans="1:6" x14ac:dyDescent="0.3">
      <c r="A8056" t="s">
        <v>153</v>
      </c>
      <c r="B8056">
        <v>1952</v>
      </c>
      <c r="C8056">
        <v>133</v>
      </c>
      <c r="D8056" t="s">
        <v>172</v>
      </c>
      <c r="E8056" s="19">
        <f>PerCapitaGDPUpdate!EC6</f>
        <v>696.5772006078588</v>
      </c>
      <c r="F8056" s="19">
        <f>Population!EC6</f>
        <v>2143.2489999999998</v>
      </c>
    </row>
    <row r="8057" spans="1:6" x14ac:dyDescent="0.3">
      <c r="A8057" t="s">
        <v>153</v>
      </c>
      <c r="B8057">
        <v>1953</v>
      </c>
      <c r="C8057">
        <v>133</v>
      </c>
      <c r="D8057" t="s">
        <v>172</v>
      </c>
      <c r="E8057" s="19">
        <f>PerCapitaGDPUpdate!EC7</f>
        <v>713.73141860941564</v>
      </c>
      <c r="F8057" s="19">
        <f>Population!EC7</f>
        <v>2172.3359999999998</v>
      </c>
    </row>
    <row r="8058" spans="1:6" x14ac:dyDescent="0.3">
      <c r="A8058" t="s">
        <v>153</v>
      </c>
      <c r="B8058">
        <v>1954</v>
      </c>
      <c r="C8058">
        <v>133</v>
      </c>
      <c r="D8058" t="s">
        <v>172</v>
      </c>
      <c r="E8058" s="19">
        <f>PerCapitaGDPUpdate!EC8</f>
        <v>743.88969769780056</v>
      </c>
      <c r="F8058" s="19">
        <f>Population!EC8</f>
        <v>2202.105</v>
      </c>
    </row>
    <row r="8059" spans="1:6" x14ac:dyDescent="0.3">
      <c r="A8059" t="s">
        <v>153</v>
      </c>
      <c r="B8059">
        <v>1955</v>
      </c>
      <c r="C8059">
        <v>133</v>
      </c>
      <c r="D8059" t="s">
        <v>172</v>
      </c>
      <c r="E8059" s="19">
        <f>PerCapitaGDPUpdate!EC9</f>
        <v>759.50452195718844</v>
      </c>
      <c r="F8059" s="19">
        <f>Population!EC9</f>
        <v>2232.5729999999999</v>
      </c>
    </row>
    <row r="8060" spans="1:6" x14ac:dyDescent="0.3">
      <c r="A8060" t="s">
        <v>153</v>
      </c>
      <c r="B8060">
        <v>1956</v>
      </c>
      <c r="C8060">
        <v>133</v>
      </c>
      <c r="D8060" t="s">
        <v>172</v>
      </c>
      <c r="E8060" s="19">
        <f>PerCapitaGDPUpdate!EC10</f>
        <v>777.47873080181921</v>
      </c>
      <c r="F8060" s="19">
        <f>Population!EC10</f>
        <v>2263.7579999999998</v>
      </c>
    </row>
    <row r="8061" spans="1:6" x14ac:dyDescent="0.3">
      <c r="A8061" t="s">
        <v>153</v>
      </c>
      <c r="B8061">
        <v>1957</v>
      </c>
      <c r="C8061">
        <v>133</v>
      </c>
      <c r="D8061" t="s">
        <v>172</v>
      </c>
      <c r="E8061" s="19">
        <f>PerCapitaGDPUpdate!EC11</f>
        <v>795.30655976659125</v>
      </c>
      <c r="F8061" s="19">
        <f>Population!EC11</f>
        <v>2295.6779999999999</v>
      </c>
    </row>
    <row r="8062" spans="1:6" x14ac:dyDescent="0.3">
      <c r="A8062" t="s">
        <v>153</v>
      </c>
      <c r="B8062">
        <v>1958</v>
      </c>
      <c r="C8062">
        <v>133</v>
      </c>
      <c r="D8062" t="s">
        <v>172</v>
      </c>
      <c r="E8062" s="19">
        <f>PerCapitaGDPUpdate!EC12</f>
        <v>806.5000362388563</v>
      </c>
      <c r="F8062" s="19">
        <f>Population!EC12</f>
        <v>2328.3510000000001</v>
      </c>
    </row>
    <row r="8063" spans="1:6" x14ac:dyDescent="0.3">
      <c r="A8063" t="s">
        <v>153</v>
      </c>
      <c r="B8063">
        <v>1959</v>
      </c>
      <c r="C8063">
        <v>133</v>
      </c>
      <c r="D8063" t="s">
        <v>172</v>
      </c>
      <c r="E8063" s="19">
        <f>PerCapitaGDPUpdate!EC13</f>
        <v>840.86183592595376</v>
      </c>
      <c r="F8063" s="19">
        <f>Population!EC13</f>
        <v>2361.8850000000002</v>
      </c>
    </row>
    <row r="8064" spans="1:6" x14ac:dyDescent="0.3">
      <c r="A8064" t="s">
        <v>153</v>
      </c>
      <c r="B8064">
        <v>1960</v>
      </c>
      <c r="C8064">
        <v>133</v>
      </c>
      <c r="D8064" t="s">
        <v>172</v>
      </c>
      <c r="E8064" s="19">
        <f>PerCapitaGDPUpdate!EC14</f>
        <v>855.64826705163853</v>
      </c>
      <c r="F8064" s="19">
        <f>Population!EC14</f>
        <v>2396.3040000000001</v>
      </c>
    </row>
    <row r="8065" spans="1:6" x14ac:dyDescent="0.3">
      <c r="A8065" t="s">
        <v>153</v>
      </c>
      <c r="B8065">
        <v>1961</v>
      </c>
      <c r="C8065">
        <v>133</v>
      </c>
      <c r="D8065" t="s">
        <v>172</v>
      </c>
      <c r="E8065" s="19">
        <f>PerCapitaGDPUpdate!EC15</f>
        <v>858.42529115546211</v>
      </c>
      <c r="F8065" s="19">
        <f>Population!EC15</f>
        <v>2431.6320000000001</v>
      </c>
    </row>
    <row r="8066" spans="1:6" x14ac:dyDescent="0.3">
      <c r="A8066" t="s">
        <v>153</v>
      </c>
      <c r="B8066">
        <v>1962</v>
      </c>
      <c r="C8066">
        <v>133</v>
      </c>
      <c r="D8066" t="s">
        <v>172</v>
      </c>
      <c r="E8066" s="19">
        <f>PerCapitaGDPUpdate!EC16</f>
        <v>884.10629973628465</v>
      </c>
      <c r="F8066" s="19">
        <f>Population!EC16</f>
        <v>2467.895</v>
      </c>
    </row>
    <row r="8067" spans="1:6" x14ac:dyDescent="0.3">
      <c r="A8067" t="s">
        <v>153</v>
      </c>
      <c r="B8067">
        <v>1963</v>
      </c>
      <c r="C8067">
        <v>133</v>
      </c>
      <c r="D8067" t="s">
        <v>172</v>
      </c>
      <c r="E8067" s="19">
        <f>PerCapitaGDPUpdate!EC17</f>
        <v>885.73175365060899</v>
      </c>
      <c r="F8067" s="19">
        <f>Population!EC17</f>
        <v>2505.1179999999999</v>
      </c>
    </row>
    <row r="8068" spans="1:6" x14ac:dyDescent="0.3">
      <c r="A8068" t="s">
        <v>153</v>
      </c>
      <c r="B8068">
        <v>1964</v>
      </c>
      <c r="C8068">
        <v>133</v>
      </c>
      <c r="D8068" t="s">
        <v>172</v>
      </c>
      <c r="E8068" s="19">
        <f>PerCapitaGDPUpdate!EC18</f>
        <v>882.722247270764</v>
      </c>
      <c r="F8068" s="19">
        <f>Population!EC18</f>
        <v>2543.14</v>
      </c>
    </row>
    <row r="8069" spans="1:6" x14ac:dyDescent="0.3">
      <c r="A8069" t="s">
        <v>153</v>
      </c>
      <c r="B8069">
        <v>1965</v>
      </c>
      <c r="C8069">
        <v>133</v>
      </c>
      <c r="D8069" t="s">
        <v>172</v>
      </c>
      <c r="E8069" s="19">
        <f>PerCapitaGDPUpdate!EC19</f>
        <v>931.50929607029889</v>
      </c>
      <c r="F8069" s="19">
        <f>Population!EC19</f>
        <v>2581.9789999999998</v>
      </c>
    </row>
    <row r="8070" spans="1:6" x14ac:dyDescent="0.3">
      <c r="A8070" t="s">
        <v>153</v>
      </c>
      <c r="B8070">
        <v>1966</v>
      </c>
      <c r="C8070">
        <v>133</v>
      </c>
      <c r="D8070" t="s">
        <v>172</v>
      </c>
      <c r="E8070" s="19">
        <f>PerCapitaGDPUpdate!EC20</f>
        <v>975.92524891144751</v>
      </c>
      <c r="F8070" s="19">
        <f>Population!EC20</f>
        <v>2621.6559999999999</v>
      </c>
    </row>
    <row r="8071" spans="1:6" x14ac:dyDescent="0.3">
      <c r="A8071" t="s">
        <v>153</v>
      </c>
      <c r="B8071">
        <v>1967</v>
      </c>
      <c r="C8071">
        <v>133</v>
      </c>
      <c r="D8071" t="s">
        <v>172</v>
      </c>
      <c r="E8071" s="19">
        <f>PerCapitaGDPUpdate!EC21</f>
        <v>954.8921246803734</v>
      </c>
      <c r="F8071" s="19">
        <f>Population!EC21</f>
        <v>2662.19</v>
      </c>
    </row>
    <row r="8072" spans="1:6" x14ac:dyDescent="0.3">
      <c r="A8072" t="s">
        <v>153</v>
      </c>
      <c r="B8072">
        <v>1968</v>
      </c>
      <c r="C8072">
        <v>133</v>
      </c>
      <c r="D8072" t="s">
        <v>172</v>
      </c>
      <c r="E8072" s="19">
        <f>PerCapitaGDPUpdate!EC22</f>
        <v>1032.4681124617498</v>
      </c>
      <c r="F8072" s="19">
        <f>Population!EC22</f>
        <v>2703.6030000000001</v>
      </c>
    </row>
    <row r="8073" spans="1:6" x14ac:dyDescent="0.3">
      <c r="A8073" t="s">
        <v>153</v>
      </c>
      <c r="B8073">
        <v>1969</v>
      </c>
      <c r="C8073">
        <v>133</v>
      </c>
      <c r="D8073" t="s">
        <v>172</v>
      </c>
      <c r="E8073" s="19">
        <f>PerCapitaGDPUpdate!EC23</f>
        <v>1108.8161335691002</v>
      </c>
      <c r="F8073" s="19">
        <f>Population!EC23</f>
        <v>2745.9670000000001</v>
      </c>
    </row>
    <row r="8074" spans="1:6" x14ac:dyDescent="0.3">
      <c r="A8074" t="s">
        <v>153</v>
      </c>
      <c r="B8074">
        <v>1970</v>
      </c>
      <c r="C8074">
        <v>133</v>
      </c>
      <c r="D8074" t="s">
        <v>172</v>
      </c>
      <c r="E8074" s="19">
        <f>PerCapitaGDPUpdate!EC24</f>
        <v>1128.9070824707649</v>
      </c>
      <c r="F8074" s="19">
        <f>Population!EC24</f>
        <v>2789.306</v>
      </c>
    </row>
    <row r="8075" spans="1:6" x14ac:dyDescent="0.3">
      <c r="A8075" t="s">
        <v>153</v>
      </c>
      <c r="B8075">
        <v>1971</v>
      </c>
      <c r="C8075">
        <v>133</v>
      </c>
      <c r="D8075" t="s">
        <v>172</v>
      </c>
      <c r="E8075" s="19">
        <f>PerCapitaGDPUpdate!EC25</f>
        <v>1101.0917614278012</v>
      </c>
      <c r="F8075" s="19">
        <f>Population!EC25</f>
        <v>2833.6460000000002</v>
      </c>
    </row>
    <row r="8076" spans="1:6" x14ac:dyDescent="0.3">
      <c r="A8076" t="s">
        <v>153</v>
      </c>
      <c r="B8076">
        <v>1972</v>
      </c>
      <c r="C8076">
        <v>133</v>
      </c>
      <c r="D8076" t="s">
        <v>172</v>
      </c>
      <c r="E8076" s="19">
        <f>PerCapitaGDPUpdate!EC26</f>
        <v>1071.8473863236138</v>
      </c>
      <c r="F8076" s="19">
        <f>Population!EC26</f>
        <v>2879.0129999999999</v>
      </c>
    </row>
    <row r="8077" spans="1:6" x14ac:dyDescent="0.3">
      <c r="A8077" t="s">
        <v>153</v>
      </c>
      <c r="B8077">
        <v>1973</v>
      </c>
      <c r="C8077">
        <v>133</v>
      </c>
      <c r="D8077" t="s">
        <v>172</v>
      </c>
      <c r="E8077" s="19">
        <f>PerCapitaGDPUpdate!EC27</f>
        <v>1087.1449348682554</v>
      </c>
      <c r="F8077" s="19">
        <f>Population!EC27</f>
        <v>2925.433</v>
      </c>
    </row>
    <row r="8078" spans="1:6" x14ac:dyDescent="0.3">
      <c r="A8078" t="s">
        <v>153</v>
      </c>
      <c r="B8078">
        <v>1974</v>
      </c>
      <c r="C8078">
        <v>133</v>
      </c>
      <c r="D8078" t="s">
        <v>172</v>
      </c>
      <c r="E8078" s="19">
        <f>PerCapitaGDPUpdate!EC28</f>
        <v>1112.8541259589815</v>
      </c>
      <c r="F8078" s="19">
        <f>Population!EC28</f>
        <v>2973.5419999999999</v>
      </c>
    </row>
    <row r="8079" spans="1:6" x14ac:dyDescent="0.3">
      <c r="A8079" t="s">
        <v>153</v>
      </c>
      <c r="B8079">
        <v>1975</v>
      </c>
      <c r="C8079">
        <v>133</v>
      </c>
      <c r="D8079" t="s">
        <v>172</v>
      </c>
      <c r="E8079" s="19">
        <f>PerCapitaGDPUpdate!EC29</f>
        <v>1124.5461196033418</v>
      </c>
      <c r="F8079" s="19">
        <f>Population!EC29</f>
        <v>3030.32</v>
      </c>
    </row>
    <row r="8080" spans="1:6" x14ac:dyDescent="0.3">
      <c r="A8080" t="s">
        <v>153</v>
      </c>
      <c r="B8080">
        <v>1976</v>
      </c>
      <c r="C8080">
        <v>133</v>
      </c>
      <c r="D8080" t="s">
        <v>172</v>
      </c>
      <c r="E8080" s="19">
        <f>PerCapitaGDPUpdate!EC30</f>
        <v>1070.1853305286202</v>
      </c>
      <c r="F8080" s="19">
        <f>Population!EC30</f>
        <v>3088.259</v>
      </c>
    </row>
    <row r="8081" spans="1:6" x14ac:dyDescent="0.3">
      <c r="A8081" t="s">
        <v>153</v>
      </c>
      <c r="B8081">
        <v>1977</v>
      </c>
      <c r="C8081">
        <v>133</v>
      </c>
      <c r="D8081" t="s">
        <v>172</v>
      </c>
      <c r="E8081" s="19">
        <f>PerCapitaGDPUpdate!EC31</f>
        <v>1065.3017800311679</v>
      </c>
      <c r="F8081" s="19">
        <f>Population!EC31</f>
        <v>3147.4160000000002</v>
      </c>
    </row>
    <row r="8082" spans="1:6" x14ac:dyDescent="0.3">
      <c r="A8082" t="s">
        <v>153</v>
      </c>
      <c r="B8082">
        <v>1978</v>
      </c>
      <c r="C8082">
        <v>133</v>
      </c>
      <c r="D8082" t="s">
        <v>172</v>
      </c>
      <c r="E8082" s="19">
        <f>PerCapitaGDPUpdate!EC32</f>
        <v>1048.1791162606778</v>
      </c>
      <c r="F8082" s="19">
        <f>Population!EC32</f>
        <v>3207.9780000000001</v>
      </c>
    </row>
    <row r="8083" spans="1:6" x14ac:dyDescent="0.3">
      <c r="A8083" t="s">
        <v>153</v>
      </c>
      <c r="B8083">
        <v>1979</v>
      </c>
      <c r="C8083">
        <v>133</v>
      </c>
      <c r="D8083" t="s">
        <v>172</v>
      </c>
      <c r="E8083" s="19">
        <f>PerCapitaGDPUpdate!EC33</f>
        <v>1086.8325382099013</v>
      </c>
      <c r="F8083" s="19">
        <f>Population!EC33</f>
        <v>3270.319</v>
      </c>
    </row>
    <row r="8084" spans="1:6" x14ac:dyDescent="0.3">
      <c r="A8084" t="s">
        <v>153</v>
      </c>
      <c r="B8084">
        <v>1980</v>
      </c>
      <c r="C8084">
        <v>133</v>
      </c>
      <c r="D8084" t="s">
        <v>172</v>
      </c>
      <c r="E8084" s="19">
        <f>PerCapitaGDPUpdate!EC34</f>
        <v>1115.9182186012977</v>
      </c>
      <c r="F8084" s="19">
        <f>Population!EC34</f>
        <v>3334.8220000000001</v>
      </c>
    </row>
    <row r="8085" spans="1:6" x14ac:dyDescent="0.3">
      <c r="A8085" t="s">
        <v>153</v>
      </c>
      <c r="B8085">
        <v>1981</v>
      </c>
      <c r="C8085">
        <v>133</v>
      </c>
      <c r="D8085" t="s">
        <v>172</v>
      </c>
      <c r="E8085" s="19">
        <f>PerCapitaGDPUpdate!EC35</f>
        <v>1161.5447856187652</v>
      </c>
      <c r="F8085" s="19">
        <f>Population!EC35</f>
        <v>3401.9290000000001</v>
      </c>
    </row>
    <row r="8086" spans="1:6" x14ac:dyDescent="0.3">
      <c r="A8086" t="s">
        <v>153</v>
      </c>
      <c r="B8086">
        <v>1982</v>
      </c>
      <c r="C8086">
        <v>133</v>
      </c>
      <c r="D8086" t="s">
        <v>172</v>
      </c>
      <c r="E8086" s="19">
        <f>PerCapitaGDPUpdate!EC36</f>
        <v>1157.4294529886404</v>
      </c>
      <c r="F8086" s="19">
        <f>Population!EC36</f>
        <v>3472.01</v>
      </c>
    </row>
    <row r="8087" spans="1:6" x14ac:dyDescent="0.3">
      <c r="A8087" t="s">
        <v>153</v>
      </c>
      <c r="B8087">
        <v>1983</v>
      </c>
      <c r="C8087">
        <v>133</v>
      </c>
      <c r="D8087" t="s">
        <v>172</v>
      </c>
      <c r="E8087" s="19">
        <f>PerCapitaGDPUpdate!EC37</f>
        <v>1117.2497679999151</v>
      </c>
      <c r="F8087" s="19">
        <f>Population!EC37</f>
        <v>3545.3850000000002</v>
      </c>
    </row>
    <row r="8088" spans="1:6" x14ac:dyDescent="0.3">
      <c r="A8088" t="s">
        <v>153</v>
      </c>
      <c r="B8088">
        <v>1984</v>
      </c>
      <c r="C8088">
        <v>133</v>
      </c>
      <c r="D8088" t="s">
        <v>172</v>
      </c>
      <c r="E8088" s="19">
        <f>PerCapitaGDPUpdate!EC38</f>
        <v>1108.279213736032</v>
      </c>
      <c r="F8088" s="19">
        <f>Population!EC38</f>
        <v>3622.28</v>
      </c>
    </row>
    <row r="8089" spans="1:6" x14ac:dyDescent="0.3">
      <c r="A8089" t="s">
        <v>153</v>
      </c>
      <c r="B8089">
        <v>1985</v>
      </c>
      <c r="C8089">
        <v>133</v>
      </c>
      <c r="D8089" t="s">
        <v>172</v>
      </c>
      <c r="E8089" s="19">
        <f>PerCapitaGDPUpdate!EC39</f>
        <v>1054.2135280888331</v>
      </c>
      <c r="F8089" s="19">
        <f>Population!EC39</f>
        <v>3702.8119999999999</v>
      </c>
    </row>
    <row r="8090" spans="1:6" x14ac:dyDescent="0.3">
      <c r="A8090" t="s">
        <v>153</v>
      </c>
      <c r="B8090">
        <v>1986</v>
      </c>
      <c r="C8090">
        <v>133</v>
      </c>
      <c r="D8090" t="s">
        <v>172</v>
      </c>
      <c r="E8090" s="19">
        <f>PerCapitaGDPUpdate!EC40</f>
        <v>994.58337069043546</v>
      </c>
      <c r="F8090" s="19">
        <f>Population!EC40</f>
        <v>3787.1010000000001</v>
      </c>
    </row>
    <row r="8091" spans="1:6" x14ac:dyDescent="0.3">
      <c r="A8091" t="s">
        <v>153</v>
      </c>
      <c r="B8091">
        <v>1987</v>
      </c>
      <c r="C8091">
        <v>133</v>
      </c>
      <c r="D8091" t="s">
        <v>172</v>
      </c>
      <c r="E8091" s="19">
        <f>PerCapitaGDPUpdate!EC41</f>
        <v>1023.2015862246016</v>
      </c>
      <c r="F8091" s="19">
        <f>Population!EC41</f>
        <v>3875.277</v>
      </c>
    </row>
    <row r="8092" spans="1:6" x14ac:dyDescent="0.3">
      <c r="A8092" t="s">
        <v>153</v>
      </c>
      <c r="B8092">
        <v>1988</v>
      </c>
      <c r="C8092">
        <v>133</v>
      </c>
      <c r="D8092" t="s">
        <v>172</v>
      </c>
      <c r="E8092" s="19">
        <f>PerCapitaGDPUpdate!EC42</f>
        <v>1026.3545486580376</v>
      </c>
      <c r="F8092" s="19">
        <f>Population!EC42</f>
        <v>3967.4630000000002</v>
      </c>
    </row>
    <row r="8093" spans="1:6" x14ac:dyDescent="0.3">
      <c r="A8093" t="s">
        <v>153</v>
      </c>
      <c r="B8093">
        <v>1989</v>
      </c>
      <c r="C8093">
        <v>133</v>
      </c>
      <c r="D8093" t="s">
        <v>172</v>
      </c>
      <c r="E8093" s="19">
        <f>PerCapitaGDPUpdate!EC43</f>
        <v>1024.5978471526398</v>
      </c>
      <c r="F8093" s="19">
        <f>Population!EC43</f>
        <v>4063.83</v>
      </c>
    </row>
    <row r="8094" spans="1:6" x14ac:dyDescent="0.3">
      <c r="A8094" t="s">
        <v>153</v>
      </c>
      <c r="B8094">
        <v>1990</v>
      </c>
      <c r="C8094">
        <v>133</v>
      </c>
      <c r="D8094" t="s">
        <v>172</v>
      </c>
      <c r="E8094" s="19">
        <f>PerCapitaGDPUpdate!EC44</f>
        <v>1025.6895603258072</v>
      </c>
      <c r="F8094" s="19">
        <f>Population!EC44</f>
        <v>4226.4250000000002</v>
      </c>
    </row>
    <row r="8095" spans="1:6" x14ac:dyDescent="0.3">
      <c r="A8095" t="s">
        <v>153</v>
      </c>
      <c r="B8095">
        <v>1991</v>
      </c>
      <c r="C8095">
        <v>133</v>
      </c>
      <c r="D8095" t="s">
        <v>172</v>
      </c>
      <c r="E8095" s="19">
        <f>PerCapitaGDPUpdate!EC45</f>
        <v>918.96084289460907</v>
      </c>
      <c r="F8095" s="19">
        <f>Population!EC45</f>
        <v>4339.902</v>
      </c>
    </row>
    <row r="8096" spans="1:6" x14ac:dyDescent="0.3">
      <c r="A8096" t="s">
        <v>153</v>
      </c>
      <c r="B8096">
        <v>1992</v>
      </c>
      <c r="C8096">
        <v>133</v>
      </c>
      <c r="D8096" t="s">
        <v>172</v>
      </c>
      <c r="E8096" s="19">
        <f>PerCapitaGDPUpdate!EC46</f>
        <v>844.88060162131796</v>
      </c>
      <c r="F8096" s="19">
        <f>Population!EC46</f>
        <v>4267.2690000000002</v>
      </c>
    </row>
    <row r="8097" spans="1:6" x14ac:dyDescent="0.3">
      <c r="A8097" t="s">
        <v>153</v>
      </c>
      <c r="B8097">
        <v>1993</v>
      </c>
      <c r="C8097">
        <v>133</v>
      </c>
      <c r="D8097" t="s">
        <v>172</v>
      </c>
      <c r="E8097" s="19">
        <f>PerCapitaGDPUpdate!EC47</f>
        <v>855.08473345492848</v>
      </c>
      <c r="F8097" s="19">
        <f>Population!EC47</f>
        <v>4220.5619999999999</v>
      </c>
    </row>
    <row r="8098" spans="1:6" x14ac:dyDescent="0.3">
      <c r="A8098" t="s">
        <v>153</v>
      </c>
      <c r="B8098">
        <v>1994</v>
      </c>
      <c r="C8098">
        <v>133</v>
      </c>
      <c r="D8098" t="s">
        <v>172</v>
      </c>
      <c r="E8098" s="19">
        <f>PerCapitaGDPUpdate!EC48</f>
        <v>865.08438289420417</v>
      </c>
      <c r="F8098" s="19">
        <f>Population!EC48</f>
        <v>4317.7879999999996</v>
      </c>
    </row>
    <row r="8099" spans="1:6" x14ac:dyDescent="0.3">
      <c r="A8099" t="s">
        <v>153</v>
      </c>
      <c r="B8099">
        <v>1995</v>
      </c>
      <c r="C8099">
        <v>133</v>
      </c>
      <c r="D8099" t="s">
        <v>172</v>
      </c>
      <c r="E8099" s="19">
        <f>PerCapitaGDPUpdate!EC49</f>
        <v>766.05569480860368</v>
      </c>
      <c r="F8099" s="19">
        <f>Population!EC49</f>
        <v>4388.357</v>
      </c>
    </row>
    <row r="8100" spans="1:6" x14ac:dyDescent="0.3">
      <c r="A8100" t="s">
        <v>153</v>
      </c>
      <c r="B8100">
        <v>1996</v>
      </c>
      <c r="C8100">
        <v>133</v>
      </c>
      <c r="D8100" t="s">
        <v>172</v>
      </c>
      <c r="E8100" s="19">
        <f>PerCapitaGDPUpdate!EC50</f>
        <v>568.71150848927903</v>
      </c>
      <c r="F8100" s="19">
        <f>Population!EC50</f>
        <v>4445.1360000000004</v>
      </c>
    </row>
    <row r="8101" spans="1:6" x14ac:dyDescent="0.3">
      <c r="A8101" t="s">
        <v>153</v>
      </c>
      <c r="B8101">
        <v>1997</v>
      </c>
      <c r="C8101">
        <v>133</v>
      </c>
      <c r="D8101" t="s">
        <v>172</v>
      </c>
      <c r="E8101" s="19">
        <f>PerCapitaGDPUpdate!EC51</f>
        <v>454.32347788003023</v>
      </c>
      <c r="F8101" s="19">
        <f>Population!EC51</f>
        <v>4584.8389999999999</v>
      </c>
    </row>
    <row r="8102" spans="1:6" x14ac:dyDescent="0.3">
      <c r="A8102" t="s">
        <v>153</v>
      </c>
      <c r="B8102">
        <v>1998</v>
      </c>
      <c r="C8102">
        <v>133</v>
      </c>
      <c r="D8102" t="s">
        <v>172</v>
      </c>
      <c r="E8102" s="19">
        <f>PerCapitaGDPUpdate!EC52</f>
        <v>441.4891218661698</v>
      </c>
      <c r="F8102" s="19">
        <f>Population!EC52</f>
        <v>4679.6170000000002</v>
      </c>
    </row>
    <row r="8103" spans="1:6" x14ac:dyDescent="0.3">
      <c r="A8103" t="s">
        <v>153</v>
      </c>
      <c r="B8103">
        <v>1999</v>
      </c>
      <c r="C8103">
        <v>133</v>
      </c>
      <c r="D8103" t="s">
        <v>172</v>
      </c>
      <c r="E8103" s="19">
        <f>PerCapitaGDPUpdate!EC53</f>
        <v>403.53075599224047</v>
      </c>
      <c r="F8103" s="19">
        <f>Population!EC53</f>
        <v>4705.9610000000002</v>
      </c>
    </row>
    <row r="8104" spans="1:6" x14ac:dyDescent="0.3">
      <c r="A8104" t="s">
        <v>153</v>
      </c>
      <c r="B8104">
        <v>2000</v>
      </c>
      <c r="C8104">
        <v>133</v>
      </c>
      <c r="D8104" t="s">
        <v>172</v>
      </c>
      <c r="E8104" s="19">
        <f>PerCapitaGDPUpdate!EC54</f>
        <v>409.2936870134705</v>
      </c>
      <c r="F8104" s="19">
        <f>Population!EC54</f>
        <v>4815.6130000000003</v>
      </c>
    </row>
    <row r="8105" spans="1:6" x14ac:dyDescent="0.3">
      <c r="A8105" t="s">
        <v>153</v>
      </c>
      <c r="B8105">
        <v>2001</v>
      </c>
      <c r="C8105">
        <v>133</v>
      </c>
      <c r="D8105" t="s">
        <v>172</v>
      </c>
      <c r="E8105" s="19">
        <f>PerCapitaGDPUpdate!EC55</f>
        <v>457.63072699398145</v>
      </c>
      <c r="F8105" s="19">
        <f>Population!EC55</f>
        <v>5087.0709999999999</v>
      </c>
    </row>
    <row r="8106" spans="1:6" x14ac:dyDescent="0.3">
      <c r="A8106" t="s">
        <v>153</v>
      </c>
      <c r="B8106">
        <v>2002</v>
      </c>
      <c r="C8106">
        <v>133</v>
      </c>
      <c r="D8106" t="s">
        <v>172</v>
      </c>
      <c r="E8106" s="19">
        <f>PerCapitaGDPUpdate!EC56</f>
        <v>553.16651486271576</v>
      </c>
      <c r="F8106" s="19">
        <f>Population!EC56</f>
        <v>5365.473</v>
      </c>
    </row>
    <row r="8107" spans="1:6" x14ac:dyDescent="0.3">
      <c r="A8107" t="s">
        <v>153</v>
      </c>
      <c r="B8107">
        <v>2003</v>
      </c>
      <c r="C8107">
        <v>133</v>
      </c>
      <c r="D8107" t="s">
        <v>172</v>
      </c>
      <c r="E8107" s="19">
        <f>PerCapitaGDPUpdate!EC57</f>
        <v>572.27410924583501</v>
      </c>
      <c r="F8107" s="19">
        <f>Population!EC57</f>
        <v>5570.7569999999996</v>
      </c>
    </row>
    <row r="8108" spans="1:6" x14ac:dyDescent="0.3">
      <c r="A8108" t="s">
        <v>153</v>
      </c>
      <c r="B8108">
        <v>2004</v>
      </c>
      <c r="C8108">
        <v>133</v>
      </c>
      <c r="D8108" t="s">
        <v>172</v>
      </c>
      <c r="E8108" s="19">
        <f>PerCapitaGDPUpdate!EC58</f>
        <v>595.93187627408747</v>
      </c>
      <c r="F8108" s="19">
        <f>Population!EC58</f>
        <v>5738.9110000000001</v>
      </c>
    </row>
    <row r="8109" spans="1:6" x14ac:dyDescent="0.3">
      <c r="A8109" t="s">
        <v>153</v>
      </c>
      <c r="B8109">
        <v>2005</v>
      </c>
      <c r="C8109">
        <v>133</v>
      </c>
      <c r="D8109" t="s">
        <v>172</v>
      </c>
      <c r="E8109" s="19">
        <f>PerCapitaGDPUpdate!EC59</f>
        <v>623.54444588381511</v>
      </c>
      <c r="F8109" s="19">
        <f>Population!EC59</f>
        <v>5874.4809999999998</v>
      </c>
    </row>
    <row r="8110" spans="1:6" x14ac:dyDescent="0.3">
      <c r="A8110" t="s">
        <v>153</v>
      </c>
      <c r="B8110">
        <v>2006</v>
      </c>
      <c r="C8110">
        <v>133</v>
      </c>
      <c r="D8110" t="s">
        <v>172</v>
      </c>
      <c r="E8110" s="19">
        <f>PerCapitaGDPUpdate!EC60</f>
        <v>640.31506827671262</v>
      </c>
      <c r="F8110" s="19">
        <f>Population!EC60</f>
        <v>6012.665</v>
      </c>
    </row>
    <row r="8111" spans="1:6" x14ac:dyDescent="0.3">
      <c r="A8111" t="s">
        <v>153</v>
      </c>
      <c r="B8111">
        <v>2007</v>
      </c>
      <c r="C8111">
        <v>133</v>
      </c>
      <c r="D8111" t="s">
        <v>172</v>
      </c>
      <c r="E8111" s="19">
        <f>PerCapitaGDPUpdate!EC61</f>
        <v>665.76088944094442</v>
      </c>
      <c r="F8111" s="19">
        <f>Population!EC61</f>
        <v>6152.3590000000004</v>
      </c>
    </row>
    <row r="8112" spans="1:6" x14ac:dyDescent="0.3">
      <c r="A8112" t="s">
        <v>153</v>
      </c>
      <c r="B8112">
        <v>2008</v>
      </c>
      <c r="C8112">
        <v>133</v>
      </c>
      <c r="D8112" t="s">
        <v>172</v>
      </c>
      <c r="E8112" s="19">
        <f>PerCapitaGDPUpdate!EC62</f>
        <v>686.44243621772591</v>
      </c>
      <c r="F8112" s="19">
        <f>Population!EC62</f>
        <v>6294.7740000000003</v>
      </c>
    </row>
    <row r="8113" spans="1:6" x14ac:dyDescent="0.3">
      <c r="A8113" t="s">
        <v>153</v>
      </c>
      <c r="B8113">
        <v>2009</v>
      </c>
      <c r="C8113">
        <v>133</v>
      </c>
      <c r="D8113" t="s">
        <v>172</v>
      </c>
      <c r="E8113" s="19" t="str">
        <f>PerCapitaGDPUpdate!EC63</f>
        <v>.</v>
      </c>
      <c r="F8113" s="19">
        <f>Population!EC63</f>
        <v>5132</v>
      </c>
    </row>
    <row r="8114" spans="1:6" x14ac:dyDescent="0.3">
      <c r="A8114" t="s">
        <v>153</v>
      </c>
      <c r="B8114">
        <v>2010</v>
      </c>
      <c r="C8114">
        <v>133</v>
      </c>
      <c r="D8114" t="s">
        <v>172</v>
      </c>
      <c r="E8114" s="19" t="str">
        <f>PerCapitaGDPUpdate!EC64</f>
        <v>.</v>
      </c>
      <c r="F8114" s="19" t="str">
        <f>Population!EC64</f>
        <v>.</v>
      </c>
    </row>
    <row r="8115" spans="1:6" x14ac:dyDescent="0.3">
      <c r="A8115" t="s">
        <v>92</v>
      </c>
      <c r="B8115">
        <v>1950</v>
      </c>
      <c r="C8115">
        <v>134</v>
      </c>
      <c r="D8115" t="s">
        <v>172</v>
      </c>
      <c r="E8115" s="19">
        <f>PerCapitaGDPUpdate!ED4</f>
        <v>2218.9609627238037</v>
      </c>
      <c r="F8115" s="19">
        <f>Population!ED4</f>
        <v>1022.1</v>
      </c>
    </row>
    <row r="8116" spans="1:6" x14ac:dyDescent="0.3">
      <c r="A8116" t="s">
        <v>92</v>
      </c>
      <c r="B8116">
        <v>1951</v>
      </c>
      <c r="C8116">
        <v>134</v>
      </c>
      <c r="D8116" t="s">
        <v>172</v>
      </c>
      <c r="E8116" s="19">
        <f>PerCapitaGDPUpdate!ED5</f>
        <v>2252.5980713416347</v>
      </c>
      <c r="F8116" s="19">
        <f>Population!ED5</f>
        <v>1068.0999999999999</v>
      </c>
    </row>
    <row r="8117" spans="1:6" x14ac:dyDescent="0.3">
      <c r="A8117" t="s">
        <v>92</v>
      </c>
      <c r="B8117">
        <v>1952</v>
      </c>
      <c r="C8117">
        <v>134</v>
      </c>
      <c r="D8117" t="s">
        <v>172</v>
      </c>
      <c r="E8117" s="19">
        <f>PerCapitaGDPUpdate!ED6</f>
        <v>2279.5031055900622</v>
      </c>
      <c r="F8117" s="19">
        <f>Population!ED6</f>
        <v>1127</v>
      </c>
    </row>
    <row r="8118" spans="1:6" x14ac:dyDescent="0.3">
      <c r="A8118" t="s">
        <v>92</v>
      </c>
      <c r="B8118">
        <v>1953</v>
      </c>
      <c r="C8118">
        <v>134</v>
      </c>
      <c r="D8118" t="s">
        <v>172</v>
      </c>
      <c r="E8118" s="19">
        <f>PerCapitaGDPUpdate!ED7</f>
        <v>2314.1466689041786</v>
      </c>
      <c r="F8118" s="19">
        <f>Population!ED7</f>
        <v>1191.8</v>
      </c>
    </row>
    <row r="8119" spans="1:6" x14ac:dyDescent="0.3">
      <c r="A8119" t="s">
        <v>92</v>
      </c>
      <c r="B8119">
        <v>1954</v>
      </c>
      <c r="C8119">
        <v>134</v>
      </c>
      <c r="D8119" t="s">
        <v>172</v>
      </c>
      <c r="E8119" s="19">
        <f>PerCapitaGDPUpdate!ED8</f>
        <v>2320.141003044384</v>
      </c>
      <c r="F8119" s="19">
        <f>Population!ED8</f>
        <v>1248.2</v>
      </c>
    </row>
    <row r="8120" spans="1:6" x14ac:dyDescent="0.3">
      <c r="A8120" t="s">
        <v>92</v>
      </c>
      <c r="B8120">
        <v>1955</v>
      </c>
      <c r="C8120">
        <v>134</v>
      </c>
      <c r="D8120" t="s">
        <v>172</v>
      </c>
      <c r="E8120" s="19">
        <f>PerCapitaGDPUpdate!ED9</f>
        <v>2357.7173496744545</v>
      </c>
      <c r="F8120" s="19">
        <f>Population!ED9</f>
        <v>1305.5</v>
      </c>
    </row>
    <row r="8121" spans="1:6" x14ac:dyDescent="0.3">
      <c r="A8121" t="s">
        <v>92</v>
      </c>
      <c r="B8121">
        <v>1956</v>
      </c>
      <c r="C8121">
        <v>134</v>
      </c>
      <c r="D8121" t="s">
        <v>172</v>
      </c>
      <c r="E8121" s="19">
        <f>PerCapitaGDPUpdate!ED10</f>
        <v>2333.0417031204433</v>
      </c>
      <c r="F8121" s="19">
        <f>Population!ED10</f>
        <v>1371.6</v>
      </c>
    </row>
    <row r="8122" spans="1:6" x14ac:dyDescent="0.3">
      <c r="A8122" t="s">
        <v>92</v>
      </c>
      <c r="B8122">
        <v>1957</v>
      </c>
      <c r="C8122">
        <v>134</v>
      </c>
      <c r="D8122" t="s">
        <v>172</v>
      </c>
      <c r="E8122" s="19">
        <f>PerCapitaGDPUpdate!ED11</f>
        <v>2318.2327762981445</v>
      </c>
      <c r="F8122" s="19">
        <f>Population!ED11</f>
        <v>1445.9290000000001</v>
      </c>
    </row>
    <row r="8123" spans="1:6" x14ac:dyDescent="0.3">
      <c r="A8123" t="s">
        <v>92</v>
      </c>
      <c r="B8123">
        <v>1958</v>
      </c>
      <c r="C8123">
        <v>134</v>
      </c>
      <c r="D8123" t="s">
        <v>172</v>
      </c>
      <c r="E8123" s="19">
        <f>PerCapitaGDPUpdate!ED12</f>
        <v>2294.574664208586</v>
      </c>
      <c r="F8123" s="19">
        <f>Population!ED12</f>
        <v>1518.8</v>
      </c>
    </row>
    <row r="8124" spans="1:6" x14ac:dyDescent="0.3">
      <c r="A8124" t="s">
        <v>92</v>
      </c>
      <c r="B8124">
        <v>1959</v>
      </c>
      <c r="C8124">
        <v>134</v>
      </c>
      <c r="D8124" t="s">
        <v>172</v>
      </c>
      <c r="E8124" s="19">
        <f>PerCapitaGDPUpdate!ED13</f>
        <v>2186.2399193548385</v>
      </c>
      <c r="F8124" s="19">
        <f>Population!ED13</f>
        <v>1587.2</v>
      </c>
    </row>
    <row r="8125" spans="1:6" x14ac:dyDescent="0.3">
      <c r="A8125" t="s">
        <v>92</v>
      </c>
      <c r="B8125">
        <v>1960</v>
      </c>
      <c r="C8125">
        <v>134</v>
      </c>
      <c r="D8125" t="s">
        <v>172</v>
      </c>
      <c r="E8125" s="19">
        <f>PerCapitaGDPUpdate!ED14</f>
        <v>2309.8882410106899</v>
      </c>
      <c r="F8125" s="19">
        <f>Population!ED14</f>
        <v>1646.4</v>
      </c>
    </row>
    <row r="8126" spans="1:6" x14ac:dyDescent="0.3">
      <c r="A8126" t="s">
        <v>92</v>
      </c>
      <c r="B8126">
        <v>1961</v>
      </c>
      <c r="C8126">
        <v>134</v>
      </c>
      <c r="D8126" t="s">
        <v>172</v>
      </c>
      <c r="E8126" s="19">
        <f>PerCapitaGDPUpdate!ED15</f>
        <v>2421.875</v>
      </c>
      <c r="F8126" s="19">
        <f>Population!ED15</f>
        <v>1702.4</v>
      </c>
    </row>
    <row r="8127" spans="1:6" x14ac:dyDescent="0.3">
      <c r="A8127" t="s">
        <v>92</v>
      </c>
      <c r="B8127">
        <v>1962</v>
      </c>
      <c r="C8127">
        <v>134</v>
      </c>
      <c r="D8127" t="s">
        <v>172</v>
      </c>
      <c r="E8127" s="19">
        <f>PerCapitaGDPUpdate!ED16</f>
        <v>2520.2833961832935</v>
      </c>
      <c r="F8127" s="19">
        <f>Population!ED16</f>
        <v>1750.2</v>
      </c>
    </row>
    <row r="8128" spans="1:6" x14ac:dyDescent="0.3">
      <c r="A8128" t="s">
        <v>92</v>
      </c>
      <c r="B8128">
        <v>1963</v>
      </c>
      <c r="C8128">
        <v>134</v>
      </c>
      <c r="D8128" t="s">
        <v>172</v>
      </c>
      <c r="E8128" s="19">
        <f>PerCapitaGDPUpdate!ED17</f>
        <v>2700.8356545961001</v>
      </c>
      <c r="F8128" s="19">
        <f>Population!ED17</f>
        <v>1795</v>
      </c>
    </row>
    <row r="8129" spans="1:6" x14ac:dyDescent="0.3">
      <c r="A8129" t="s">
        <v>92</v>
      </c>
      <c r="B8129">
        <v>1964</v>
      </c>
      <c r="C8129">
        <v>134</v>
      </c>
      <c r="D8129" t="s">
        <v>172</v>
      </c>
      <c r="E8129" s="19">
        <f>PerCapitaGDPUpdate!ED18</f>
        <v>2541.2684622067768</v>
      </c>
      <c r="F8129" s="19">
        <f>Population!ED18</f>
        <v>1841.6</v>
      </c>
    </row>
    <row r="8130" spans="1:6" x14ac:dyDescent="0.3">
      <c r="A8130" t="s">
        <v>92</v>
      </c>
      <c r="B8130">
        <v>1965</v>
      </c>
      <c r="C8130">
        <v>134</v>
      </c>
      <c r="D8130" t="s">
        <v>172</v>
      </c>
      <c r="E8130" s="19">
        <f>PerCapitaGDPUpdate!ED19</f>
        <v>2667.3379617361807</v>
      </c>
      <c r="F8130" s="19">
        <f>Population!ED19</f>
        <v>1886.9</v>
      </c>
    </row>
    <row r="8131" spans="1:6" x14ac:dyDescent="0.3">
      <c r="A8131" t="s">
        <v>92</v>
      </c>
      <c r="B8131">
        <v>1966</v>
      </c>
      <c r="C8131">
        <v>134</v>
      </c>
      <c r="D8131" t="s">
        <v>172</v>
      </c>
      <c r="E8131" s="19">
        <f>PerCapitaGDPUpdate!ED20</f>
        <v>2891.3358147229114</v>
      </c>
      <c r="F8131" s="19">
        <f>Population!ED20</f>
        <v>1934.4</v>
      </c>
    </row>
    <row r="8132" spans="1:6" x14ac:dyDescent="0.3">
      <c r="A8132" t="s">
        <v>92</v>
      </c>
      <c r="B8132">
        <v>1967</v>
      </c>
      <c r="C8132">
        <v>134</v>
      </c>
      <c r="D8132" t="s">
        <v>172</v>
      </c>
      <c r="E8132" s="19">
        <f>PerCapitaGDPUpdate!ED21</f>
        <v>3162.9247572815539</v>
      </c>
      <c r="F8132" s="19">
        <f>Population!ED21</f>
        <v>1977.6</v>
      </c>
    </row>
    <row r="8133" spans="1:6" x14ac:dyDescent="0.3">
      <c r="A8133" t="s">
        <v>92</v>
      </c>
      <c r="B8133">
        <v>1968</v>
      </c>
      <c r="C8133">
        <v>134</v>
      </c>
      <c r="D8133" t="s">
        <v>172</v>
      </c>
      <c r="E8133" s="19">
        <f>PerCapitaGDPUpdate!ED22</f>
        <v>3540.258449304175</v>
      </c>
      <c r="F8133" s="19">
        <f>Population!ED22</f>
        <v>2012</v>
      </c>
    </row>
    <row r="8134" spans="1:6" x14ac:dyDescent="0.3">
      <c r="A8134" t="s">
        <v>92</v>
      </c>
      <c r="B8134">
        <v>1969</v>
      </c>
      <c r="C8134">
        <v>134</v>
      </c>
      <c r="D8134" t="s">
        <v>172</v>
      </c>
      <c r="E8134" s="19">
        <f>PerCapitaGDPUpdate!ED23</f>
        <v>3964.749082007344</v>
      </c>
      <c r="F8134" s="19">
        <f>Population!ED23</f>
        <v>2042.5</v>
      </c>
    </row>
    <row r="8135" spans="1:6" x14ac:dyDescent="0.3">
      <c r="A8135" t="s">
        <v>92</v>
      </c>
      <c r="B8135">
        <v>1970</v>
      </c>
      <c r="C8135">
        <v>134</v>
      </c>
      <c r="D8135" t="s">
        <v>172</v>
      </c>
      <c r="E8135" s="19">
        <f>PerCapitaGDPUpdate!ED24</f>
        <v>4439.1269829410066</v>
      </c>
      <c r="F8135" s="19">
        <f>Population!ED24</f>
        <v>2074.5070000000001</v>
      </c>
    </row>
    <row r="8136" spans="1:6" x14ac:dyDescent="0.3">
      <c r="A8136" t="s">
        <v>92</v>
      </c>
      <c r="B8136">
        <v>1971</v>
      </c>
      <c r="C8136">
        <v>134</v>
      </c>
      <c r="D8136" t="s">
        <v>172</v>
      </c>
      <c r="E8136" s="19">
        <f>PerCapitaGDPUpdate!ED25</f>
        <v>4904.160159023143</v>
      </c>
      <c r="F8136" s="19">
        <f>Population!ED25</f>
        <v>2112.9</v>
      </c>
    </row>
    <row r="8137" spans="1:6" x14ac:dyDescent="0.3">
      <c r="A8137" t="s">
        <v>92</v>
      </c>
      <c r="B8137">
        <v>1972</v>
      </c>
      <c r="C8137">
        <v>134</v>
      </c>
      <c r="D8137" t="s">
        <v>172</v>
      </c>
      <c r="E8137" s="19">
        <f>PerCapitaGDPUpdate!ED26</f>
        <v>5459.9516818435231</v>
      </c>
      <c r="F8137" s="19">
        <f>Population!ED26</f>
        <v>2152.4</v>
      </c>
    </row>
    <row r="8138" spans="1:6" x14ac:dyDescent="0.3">
      <c r="A8138" t="s">
        <v>92</v>
      </c>
      <c r="B8138">
        <v>1973</v>
      </c>
      <c r="C8138">
        <v>134</v>
      </c>
      <c r="D8138" t="s">
        <v>172</v>
      </c>
      <c r="E8138" s="19">
        <f>PerCapitaGDPUpdate!ED27</f>
        <v>5977.2001823985402</v>
      </c>
      <c r="F8138" s="19">
        <f>Population!ED27</f>
        <v>2193</v>
      </c>
    </row>
    <row r="8139" spans="1:6" x14ac:dyDescent="0.3">
      <c r="A8139" t="s">
        <v>92</v>
      </c>
      <c r="B8139">
        <v>1974</v>
      </c>
      <c r="C8139">
        <v>134</v>
      </c>
      <c r="D8139" t="s">
        <v>172</v>
      </c>
      <c r="E8139" s="19">
        <f>PerCapitaGDPUpdate!ED28</f>
        <v>6275.8991837832991</v>
      </c>
      <c r="F8139" s="19">
        <f>Population!ED28</f>
        <v>2229.8000000000002</v>
      </c>
    </row>
    <row r="8140" spans="1:6" x14ac:dyDescent="0.3">
      <c r="A8140" t="s">
        <v>92</v>
      </c>
      <c r="B8140">
        <v>1975</v>
      </c>
      <c r="C8140">
        <v>134</v>
      </c>
      <c r="D8140" t="s">
        <v>172</v>
      </c>
      <c r="E8140" s="19">
        <f>PerCapitaGDPUpdate!ED29</f>
        <v>6430.2130292583752</v>
      </c>
      <c r="F8140" s="19">
        <f>Population!ED29</f>
        <v>2262.6</v>
      </c>
    </row>
    <row r="8141" spans="1:6" x14ac:dyDescent="0.3">
      <c r="A8141" t="s">
        <v>92</v>
      </c>
      <c r="B8141">
        <v>1976</v>
      </c>
      <c r="C8141">
        <v>134</v>
      </c>
      <c r="D8141" t="s">
        <v>172</v>
      </c>
      <c r="E8141" s="19">
        <f>PerCapitaGDPUpdate!ED30</f>
        <v>6797.1918196485412</v>
      </c>
      <c r="F8141" s="19">
        <f>Population!ED30</f>
        <v>2293.3000000000002</v>
      </c>
    </row>
    <row r="8142" spans="1:6" x14ac:dyDescent="0.3">
      <c r="A8142" t="s">
        <v>92</v>
      </c>
      <c r="B8142">
        <v>1977</v>
      </c>
      <c r="C8142">
        <v>134</v>
      </c>
      <c r="D8142" t="s">
        <v>172</v>
      </c>
      <c r="E8142" s="19">
        <f>PerCapitaGDPUpdate!ED31</f>
        <v>7223.5840536704936</v>
      </c>
      <c r="F8142" s="19">
        <f>Population!ED31</f>
        <v>2325.3000000000002</v>
      </c>
    </row>
    <row r="8143" spans="1:6" x14ac:dyDescent="0.3">
      <c r="A8143" t="s">
        <v>92</v>
      </c>
      <c r="B8143">
        <v>1978</v>
      </c>
      <c r="C8143">
        <v>134</v>
      </c>
      <c r="D8143" t="s">
        <v>172</v>
      </c>
      <c r="E8143" s="19">
        <f>PerCapitaGDPUpdate!ED32</f>
        <v>7751.9544527532289</v>
      </c>
      <c r="F8143" s="19">
        <f>Population!ED32</f>
        <v>2353.6</v>
      </c>
    </row>
    <row r="8144" spans="1:6" x14ac:dyDescent="0.3">
      <c r="A8144" t="s">
        <v>92</v>
      </c>
      <c r="B8144">
        <v>1979</v>
      </c>
      <c r="C8144">
        <v>134</v>
      </c>
      <c r="D8144" t="s">
        <v>172</v>
      </c>
      <c r="E8144" s="19">
        <f>PerCapitaGDPUpdate!ED33</f>
        <v>8362.4921334172432</v>
      </c>
      <c r="F8144" s="19">
        <f>Population!ED33</f>
        <v>2383.5</v>
      </c>
    </row>
    <row r="8145" spans="1:6" x14ac:dyDescent="0.3">
      <c r="A8145" t="s">
        <v>92</v>
      </c>
      <c r="B8145">
        <v>1980</v>
      </c>
      <c r="C8145">
        <v>134</v>
      </c>
      <c r="D8145" t="s">
        <v>172</v>
      </c>
      <c r="E8145" s="19">
        <f>PerCapitaGDPUpdate!ED34</f>
        <v>9057.9560048055009</v>
      </c>
      <c r="F8145" s="19">
        <f>Population!ED34</f>
        <v>2413.9</v>
      </c>
    </row>
    <row r="8146" spans="1:6" x14ac:dyDescent="0.3">
      <c r="A8146" t="s">
        <v>92</v>
      </c>
      <c r="B8146">
        <v>1981</v>
      </c>
      <c r="C8146">
        <v>134</v>
      </c>
      <c r="D8146" t="s">
        <v>172</v>
      </c>
      <c r="E8146" s="19">
        <f>PerCapitaGDPUpdate!ED35</f>
        <v>9450.3046500547443</v>
      </c>
      <c r="F8146" s="19">
        <f>Population!ED35</f>
        <v>2535.3679999999999</v>
      </c>
    </row>
    <row r="8147" spans="1:6" x14ac:dyDescent="0.3">
      <c r="A8147" t="s">
        <v>92</v>
      </c>
      <c r="B8147">
        <v>1982</v>
      </c>
      <c r="C8147">
        <v>134</v>
      </c>
      <c r="D8147" t="s">
        <v>172</v>
      </c>
      <c r="E8147" s="19">
        <f>PerCapitaGDPUpdate!ED36</f>
        <v>9653.9459528355274</v>
      </c>
      <c r="F8147" s="19">
        <f>Population!ED36</f>
        <v>2651.8690000000001</v>
      </c>
    </row>
    <row r="8148" spans="1:6" x14ac:dyDescent="0.3">
      <c r="A8148" t="s">
        <v>92</v>
      </c>
      <c r="B8148">
        <v>1983</v>
      </c>
      <c r="C8148">
        <v>134</v>
      </c>
      <c r="D8148" t="s">
        <v>172</v>
      </c>
      <c r="E8148" s="19">
        <f>PerCapitaGDPUpdate!ED37</f>
        <v>10298.360554545985</v>
      </c>
      <c r="F8148" s="19">
        <f>Population!ED37</f>
        <v>2689.2629999999999</v>
      </c>
    </row>
    <row r="8149" spans="1:6" x14ac:dyDescent="0.3">
      <c r="A8149" t="s">
        <v>92</v>
      </c>
      <c r="B8149">
        <v>1984</v>
      </c>
      <c r="C8149">
        <v>134</v>
      </c>
      <c r="D8149" t="s">
        <v>172</v>
      </c>
      <c r="E8149" s="19">
        <f>PerCapitaGDPUpdate!ED38</f>
        <v>10937.933442860907</v>
      </c>
      <c r="F8149" s="19">
        <f>Population!ED38</f>
        <v>2743.297</v>
      </c>
    </row>
    <row r="8150" spans="1:6" x14ac:dyDescent="0.3">
      <c r="A8150" t="s">
        <v>92</v>
      </c>
      <c r="B8150">
        <v>1985</v>
      </c>
      <c r="C8150">
        <v>134</v>
      </c>
      <c r="D8150" t="s">
        <v>172</v>
      </c>
      <c r="E8150" s="19">
        <f>PerCapitaGDPUpdate!ED39</f>
        <v>10709.855678230857</v>
      </c>
      <c r="F8150" s="19">
        <f>Population!ED39</f>
        <v>2749.8969999999999</v>
      </c>
    </row>
    <row r="8151" spans="1:6" x14ac:dyDescent="0.3">
      <c r="A8151" t="s">
        <v>92</v>
      </c>
      <c r="B8151">
        <v>1986</v>
      </c>
      <c r="C8151">
        <v>134</v>
      </c>
      <c r="D8151" t="s">
        <v>172</v>
      </c>
      <c r="E8151" s="19">
        <f>PerCapitaGDPUpdate!ED40</f>
        <v>10899.726515952872</v>
      </c>
      <c r="F8151" s="19">
        <f>Population!ED40</f>
        <v>2750.069</v>
      </c>
    </row>
    <row r="8152" spans="1:6" x14ac:dyDescent="0.3">
      <c r="A8152" t="s">
        <v>92</v>
      </c>
      <c r="B8152">
        <v>1987</v>
      </c>
      <c r="C8152">
        <v>134</v>
      </c>
      <c r="D8152" t="s">
        <v>172</v>
      </c>
      <c r="E8152" s="19">
        <f>PerCapitaGDPUpdate!ED41</f>
        <v>11743.206066661131</v>
      </c>
      <c r="F8152" s="19">
        <f>Population!ED41</f>
        <v>2794.5520000000001</v>
      </c>
    </row>
    <row r="8153" spans="1:6" x14ac:dyDescent="0.3">
      <c r="A8153" t="s">
        <v>92</v>
      </c>
      <c r="B8153">
        <v>1988</v>
      </c>
      <c r="C8153">
        <v>134</v>
      </c>
      <c r="D8153" t="s">
        <v>172</v>
      </c>
      <c r="E8153" s="19">
        <f>PerCapitaGDPUpdate!ED42</f>
        <v>12717.886734795587</v>
      </c>
      <c r="F8153" s="19">
        <f>Population!ED42</f>
        <v>2869.2660000000001</v>
      </c>
    </row>
    <row r="8154" spans="1:6" x14ac:dyDescent="0.3">
      <c r="A8154" t="s">
        <v>92</v>
      </c>
      <c r="B8154">
        <v>1989</v>
      </c>
      <c r="C8154">
        <v>134</v>
      </c>
      <c r="D8154" t="s">
        <v>172</v>
      </c>
      <c r="E8154" s="19">
        <f>PerCapitaGDPUpdate!ED43</f>
        <v>13475.436750613304</v>
      </c>
      <c r="F8154" s="19">
        <f>Population!ED43</f>
        <v>2957.752</v>
      </c>
    </row>
    <row r="8155" spans="1:6" x14ac:dyDescent="0.3">
      <c r="A8155" t="s">
        <v>92</v>
      </c>
      <c r="B8155">
        <v>1990</v>
      </c>
      <c r="C8155">
        <v>134</v>
      </c>
      <c r="D8155" t="s">
        <v>172</v>
      </c>
      <c r="E8155" s="19">
        <f>PerCapitaGDPUpdate!ED44</f>
        <v>14220.078107052608</v>
      </c>
      <c r="F8155" s="19">
        <f>Population!ED44</f>
        <v>3047.1</v>
      </c>
    </row>
    <row r="8156" spans="1:6" x14ac:dyDescent="0.3">
      <c r="A8156" t="s">
        <v>92</v>
      </c>
      <c r="B8156">
        <v>1991</v>
      </c>
      <c r="C8156">
        <v>134</v>
      </c>
      <c r="D8156" t="s">
        <v>172</v>
      </c>
      <c r="E8156" s="19">
        <f>PerCapitaGDPUpdate!ED45</f>
        <v>14638.26803678899</v>
      </c>
      <c r="F8156" s="19">
        <f>Population!ED45</f>
        <v>3144.576</v>
      </c>
    </row>
    <row r="8157" spans="1:6" x14ac:dyDescent="0.3">
      <c r="A8157" t="s">
        <v>92</v>
      </c>
      <c r="B8157">
        <v>1992</v>
      </c>
      <c r="C8157">
        <v>134</v>
      </c>
      <c r="D8157" t="s">
        <v>172</v>
      </c>
      <c r="E8157" s="19">
        <f>PerCapitaGDPUpdate!ED46</f>
        <v>15167.152435035518</v>
      </c>
      <c r="F8157" s="19">
        <f>Population!ED46</f>
        <v>3235.8649999999998</v>
      </c>
    </row>
    <row r="8158" spans="1:6" x14ac:dyDescent="0.3">
      <c r="A8158" t="s">
        <v>92</v>
      </c>
      <c r="B8158">
        <v>1993</v>
      </c>
      <c r="C8158">
        <v>134</v>
      </c>
      <c r="D8158" t="s">
        <v>172</v>
      </c>
      <c r="E8158" s="19">
        <f>PerCapitaGDPUpdate!ED47</f>
        <v>16383.757160925526</v>
      </c>
      <c r="F8158" s="19">
        <f>Population!ED47</f>
        <v>3328.154</v>
      </c>
    </row>
    <row r="8159" spans="1:6" x14ac:dyDescent="0.3">
      <c r="A8159" t="s">
        <v>92</v>
      </c>
      <c r="B8159">
        <v>1994</v>
      </c>
      <c r="C8159">
        <v>134</v>
      </c>
      <c r="D8159" t="s">
        <v>172</v>
      </c>
      <c r="E8159" s="19">
        <f>PerCapitaGDPUpdate!ED48</f>
        <v>17572.986158220629</v>
      </c>
      <c r="F8159" s="19">
        <f>Population!ED48</f>
        <v>3427.9789999999998</v>
      </c>
    </row>
    <row r="8160" spans="1:6" x14ac:dyDescent="0.3">
      <c r="A8160" t="s">
        <v>92</v>
      </c>
      <c r="B8160">
        <v>1995</v>
      </c>
      <c r="C8160">
        <v>134</v>
      </c>
      <c r="D8160" t="s">
        <v>172</v>
      </c>
      <c r="E8160" s="19">
        <f>PerCapitaGDPUpdate!ED49</f>
        <v>18310.081083809033</v>
      </c>
      <c r="F8160" s="19">
        <f>Population!ED49</f>
        <v>3542.866</v>
      </c>
    </row>
    <row r="8161" spans="1:6" x14ac:dyDescent="0.3">
      <c r="A8161" t="s">
        <v>92</v>
      </c>
      <c r="B8161">
        <v>1996</v>
      </c>
      <c r="C8161">
        <v>134</v>
      </c>
      <c r="D8161" t="s">
        <v>172</v>
      </c>
      <c r="E8161" s="19">
        <f>PerCapitaGDPUpdate!ED50</f>
        <v>19159.709633716509</v>
      </c>
      <c r="F8161" s="19">
        <f>Population!ED50</f>
        <v>3672.2840000000001</v>
      </c>
    </row>
    <row r="8162" spans="1:6" x14ac:dyDescent="0.3">
      <c r="A8162" t="s">
        <v>92</v>
      </c>
      <c r="B8162">
        <v>1997</v>
      </c>
      <c r="C8162">
        <v>134</v>
      </c>
      <c r="D8162" t="s">
        <v>172</v>
      </c>
      <c r="E8162" s="19">
        <f>PerCapitaGDPUpdate!ED51</f>
        <v>20231.115508679599</v>
      </c>
      <c r="F8162" s="19">
        <f>Population!ED51</f>
        <v>3802.3090000000002</v>
      </c>
    </row>
    <row r="8163" spans="1:6" x14ac:dyDescent="0.3">
      <c r="A8163" t="s">
        <v>92</v>
      </c>
      <c r="B8163">
        <v>1998</v>
      </c>
      <c r="C8163">
        <v>134</v>
      </c>
      <c r="D8163" t="s">
        <v>172</v>
      </c>
      <c r="E8163" s="19">
        <f>PerCapitaGDPUpdate!ED52</f>
        <v>19286.962838117299</v>
      </c>
      <c r="F8163" s="19">
        <f>Population!ED52</f>
        <v>3904.5279999999998</v>
      </c>
    </row>
    <row r="8164" spans="1:6" x14ac:dyDescent="0.3">
      <c r="A8164" t="s">
        <v>92</v>
      </c>
      <c r="B8164">
        <v>1999</v>
      </c>
      <c r="C8164">
        <v>134</v>
      </c>
      <c r="D8164" t="s">
        <v>172</v>
      </c>
      <c r="E8164" s="19">
        <f>PerCapitaGDPUpdate!ED53</f>
        <v>19983.132748897879</v>
      </c>
      <c r="F8164" s="19">
        <f>Population!ED53</f>
        <v>3967.7530000000002</v>
      </c>
    </row>
    <row r="8165" spans="1:6" x14ac:dyDescent="0.3">
      <c r="A8165" t="s">
        <v>92</v>
      </c>
      <c r="B8165">
        <v>2000</v>
      </c>
      <c r="C8165">
        <v>134</v>
      </c>
      <c r="D8165" t="s">
        <v>172</v>
      </c>
      <c r="E8165" s="19">
        <f>PerCapitaGDPUpdate!ED54</f>
        <v>21263.311126588291</v>
      </c>
      <c r="F8165" s="19">
        <f>Population!ED54</f>
        <v>4036.7530000000002</v>
      </c>
    </row>
    <row r="8166" spans="1:6" x14ac:dyDescent="0.3">
      <c r="A8166" t="s">
        <v>92</v>
      </c>
      <c r="B8166">
        <v>2001</v>
      </c>
      <c r="C8166">
        <v>134</v>
      </c>
      <c r="D8166" t="s">
        <v>172</v>
      </c>
      <c r="E8166" s="19">
        <f>PerCapitaGDPUpdate!ED55</f>
        <v>20482.758041770197</v>
      </c>
      <c r="F8166" s="19">
        <f>Population!ED55</f>
        <v>4120.2280000000001</v>
      </c>
    </row>
    <row r="8167" spans="1:6" x14ac:dyDescent="0.3">
      <c r="A8167" t="s">
        <v>92</v>
      </c>
      <c r="B8167">
        <v>2002</v>
      </c>
      <c r="C8167">
        <v>134</v>
      </c>
      <c r="D8167" t="s">
        <v>172</v>
      </c>
      <c r="E8167" s="19">
        <f>PerCapitaGDPUpdate!ED56</f>
        <v>20786.41785850262</v>
      </c>
      <c r="F8167" s="19">
        <f>Population!ED56</f>
        <v>4197.7759999999998</v>
      </c>
    </row>
    <row r="8168" spans="1:6" x14ac:dyDescent="0.3">
      <c r="A8168" t="s">
        <v>92</v>
      </c>
      <c r="B8168">
        <v>2003</v>
      </c>
      <c r="C8168">
        <v>134</v>
      </c>
      <c r="D8168" t="s">
        <v>172</v>
      </c>
      <c r="E8168" s="19">
        <f>PerCapitaGDPUpdate!ED57</f>
        <v>21196.787697409476</v>
      </c>
      <c r="F8168" s="19">
        <f>Population!ED57</f>
        <v>4276.7879999999996</v>
      </c>
    </row>
    <row r="8169" spans="1:6" x14ac:dyDescent="0.3">
      <c r="A8169" t="s">
        <v>92</v>
      </c>
      <c r="B8169">
        <v>2004</v>
      </c>
      <c r="C8169">
        <v>134</v>
      </c>
      <c r="D8169" t="s">
        <v>172</v>
      </c>
      <c r="E8169" s="19">
        <f>PerCapitaGDPUpdate!ED58</f>
        <v>22584.692201154678</v>
      </c>
      <c r="F8169" s="19">
        <f>Population!ED58</f>
        <v>4353.893</v>
      </c>
    </row>
    <row r="8170" spans="1:6" x14ac:dyDescent="0.3">
      <c r="A8170" t="s">
        <v>92</v>
      </c>
      <c r="B8170">
        <v>2005</v>
      </c>
      <c r="C8170">
        <v>134</v>
      </c>
      <c r="D8170" t="s">
        <v>172</v>
      </c>
      <c r="E8170" s="19">
        <f>PerCapitaGDPUpdate!ED59</f>
        <v>23683.232227611632</v>
      </c>
      <c r="F8170" s="19">
        <f>Population!ED59</f>
        <v>4425.72</v>
      </c>
    </row>
    <row r="8171" spans="1:6" x14ac:dyDescent="0.3">
      <c r="A8171" t="s">
        <v>92</v>
      </c>
      <c r="B8171">
        <v>2006</v>
      </c>
      <c r="C8171">
        <v>134</v>
      </c>
      <c r="D8171" t="s">
        <v>172</v>
      </c>
      <c r="E8171" s="19">
        <f>PerCapitaGDPUpdate!ED60</f>
        <v>25169.527915206338</v>
      </c>
      <c r="F8171" s="19">
        <f>Population!ED60</f>
        <v>4492.1499999999996</v>
      </c>
    </row>
    <row r="8172" spans="1:6" x14ac:dyDescent="0.3">
      <c r="A8172" t="s">
        <v>92</v>
      </c>
      <c r="B8172">
        <v>2007</v>
      </c>
      <c r="C8172">
        <v>134</v>
      </c>
      <c r="D8172" t="s">
        <v>172</v>
      </c>
      <c r="E8172" s="19">
        <f>PerCapitaGDPUpdate!ED61</f>
        <v>26783.06566678833</v>
      </c>
      <c r="F8172" s="19">
        <f>Population!ED61</f>
        <v>4553.009</v>
      </c>
    </row>
    <row r="8173" spans="1:6" x14ac:dyDescent="0.3">
      <c r="A8173" t="s">
        <v>92</v>
      </c>
      <c r="B8173">
        <v>2008</v>
      </c>
      <c r="C8173">
        <v>134</v>
      </c>
      <c r="D8173" t="s">
        <v>172</v>
      </c>
      <c r="E8173" s="19">
        <f>PerCapitaGDPUpdate!ED62</f>
        <v>26638.215149849613</v>
      </c>
      <c r="F8173" s="19">
        <f>Population!ED62</f>
        <v>4608.1670000000004</v>
      </c>
    </row>
    <row r="8174" spans="1:6" x14ac:dyDescent="0.3">
      <c r="A8174" t="s">
        <v>92</v>
      </c>
      <c r="B8174">
        <v>2009</v>
      </c>
      <c r="C8174">
        <v>134</v>
      </c>
      <c r="D8174" t="s">
        <v>172</v>
      </c>
      <c r="E8174" s="19">
        <f>PerCapitaGDPUpdate!ED63</f>
        <v>25825.737206854785</v>
      </c>
      <c r="F8174" s="19">
        <f>Population!ED63</f>
        <v>4658</v>
      </c>
    </row>
    <row r="8175" spans="1:6" x14ac:dyDescent="0.3">
      <c r="A8175" t="s">
        <v>92</v>
      </c>
      <c r="B8175">
        <v>2010</v>
      </c>
      <c r="C8175">
        <v>134</v>
      </c>
      <c r="D8175" t="s">
        <v>172</v>
      </c>
      <c r="E8175" s="19">
        <f>PerCapitaGDPUpdate!ED64</f>
        <v>29037.561452965019</v>
      </c>
      <c r="F8175" s="19" t="str">
        <f>Population!ED64</f>
        <v>.</v>
      </c>
    </row>
    <row r="8176" spans="1:6" x14ac:dyDescent="0.3">
      <c r="A8176" t="s">
        <v>37</v>
      </c>
      <c r="B8176">
        <v>1950</v>
      </c>
      <c r="C8176">
        <v>135</v>
      </c>
      <c r="D8176" t="s">
        <v>172</v>
      </c>
      <c r="E8176" s="19" t="str">
        <f>PerCapitaGDPUpdate!EE4</f>
        <v>.</v>
      </c>
      <c r="F8176" s="19">
        <f>Population!EE4</f>
        <v>3463.4459999999999</v>
      </c>
    </row>
    <row r="8177" spans="1:6" x14ac:dyDescent="0.3">
      <c r="A8177" t="s">
        <v>37</v>
      </c>
      <c r="B8177">
        <v>1951</v>
      </c>
      <c r="C8177">
        <v>135</v>
      </c>
      <c r="D8177" t="s">
        <v>172</v>
      </c>
      <c r="E8177" s="19" t="str">
        <f>PerCapitaGDPUpdate!EE5</f>
        <v>.</v>
      </c>
      <c r="F8177" s="19">
        <f>Population!EE5</f>
        <v>3508.6979999999999</v>
      </c>
    </row>
    <row r="8178" spans="1:6" x14ac:dyDescent="0.3">
      <c r="A8178" t="s">
        <v>37</v>
      </c>
      <c r="B8178">
        <v>1952</v>
      </c>
      <c r="C8178">
        <v>135</v>
      </c>
      <c r="D8178" t="s">
        <v>172</v>
      </c>
      <c r="E8178" s="19" t="str">
        <f>PerCapitaGDPUpdate!EE6</f>
        <v>.</v>
      </c>
      <c r="F8178" s="19">
        <f>Population!EE6</f>
        <v>3558.1370000000002</v>
      </c>
    </row>
    <row r="8179" spans="1:6" x14ac:dyDescent="0.3">
      <c r="A8179" t="s">
        <v>37</v>
      </c>
      <c r="B8179">
        <v>1953</v>
      </c>
      <c r="C8179">
        <v>135</v>
      </c>
      <c r="D8179" t="s">
        <v>172</v>
      </c>
      <c r="E8179" s="19" t="str">
        <f>PerCapitaGDPUpdate!EE7</f>
        <v>.</v>
      </c>
      <c r="F8179" s="19">
        <f>Population!EE7</f>
        <v>3598.761</v>
      </c>
    </row>
    <row r="8180" spans="1:6" x14ac:dyDescent="0.3">
      <c r="A8180" t="s">
        <v>37</v>
      </c>
      <c r="B8180">
        <v>1954</v>
      </c>
      <c r="C8180">
        <v>135</v>
      </c>
      <c r="D8180" t="s">
        <v>172</v>
      </c>
      <c r="E8180" s="19" t="str">
        <f>PerCapitaGDPUpdate!EE8</f>
        <v>.</v>
      </c>
      <c r="F8180" s="19">
        <f>Population!EE8</f>
        <v>3661.4369999999999</v>
      </c>
    </row>
    <row r="8181" spans="1:6" x14ac:dyDescent="0.3">
      <c r="A8181" t="s">
        <v>37</v>
      </c>
      <c r="B8181">
        <v>1955</v>
      </c>
      <c r="C8181">
        <v>135</v>
      </c>
      <c r="D8181" t="s">
        <v>172</v>
      </c>
      <c r="E8181" s="19" t="str">
        <f>PerCapitaGDPUpdate!EE9</f>
        <v>.</v>
      </c>
      <c r="F8181" s="19">
        <f>Population!EE9</f>
        <v>3726.6010000000001</v>
      </c>
    </row>
    <row r="8182" spans="1:6" x14ac:dyDescent="0.3">
      <c r="A8182" t="s">
        <v>37</v>
      </c>
      <c r="B8182">
        <v>1956</v>
      </c>
      <c r="C8182">
        <v>135</v>
      </c>
      <c r="D8182" t="s">
        <v>172</v>
      </c>
      <c r="E8182" s="19" t="str">
        <f>PerCapitaGDPUpdate!EE10</f>
        <v>.</v>
      </c>
      <c r="F8182" s="19">
        <f>Population!EE10</f>
        <v>3787.1109999999999</v>
      </c>
    </row>
    <row r="8183" spans="1:6" x14ac:dyDescent="0.3">
      <c r="A8183" t="s">
        <v>37</v>
      </c>
      <c r="B8183">
        <v>1957</v>
      </c>
      <c r="C8183">
        <v>135</v>
      </c>
      <c r="D8183" t="s">
        <v>172</v>
      </c>
      <c r="E8183" s="19" t="str">
        <f>PerCapitaGDPUpdate!EE11</f>
        <v>.</v>
      </c>
      <c r="F8183" s="19">
        <f>Population!EE11</f>
        <v>3844.277</v>
      </c>
    </row>
    <row r="8184" spans="1:6" x14ac:dyDescent="0.3">
      <c r="A8184" t="s">
        <v>37</v>
      </c>
      <c r="B8184">
        <v>1958</v>
      </c>
      <c r="C8184">
        <v>135</v>
      </c>
      <c r="D8184" t="s">
        <v>172</v>
      </c>
      <c r="E8184" s="19" t="str">
        <f>PerCapitaGDPUpdate!EE12</f>
        <v>.</v>
      </c>
      <c r="F8184" s="19">
        <f>Population!EE12</f>
        <v>3899.7510000000002</v>
      </c>
    </row>
    <row r="8185" spans="1:6" x14ac:dyDescent="0.3">
      <c r="A8185" t="s">
        <v>37</v>
      </c>
      <c r="B8185">
        <v>1959</v>
      </c>
      <c r="C8185">
        <v>135</v>
      </c>
      <c r="D8185" t="s">
        <v>172</v>
      </c>
      <c r="E8185" s="19" t="str">
        <f>PerCapitaGDPUpdate!EE13</f>
        <v>.</v>
      </c>
      <c r="F8185" s="19">
        <f>Population!EE13</f>
        <v>3946.0390000000002</v>
      </c>
    </row>
    <row r="8186" spans="1:6" x14ac:dyDescent="0.3">
      <c r="A8186" t="s">
        <v>37</v>
      </c>
      <c r="B8186">
        <v>1960</v>
      </c>
      <c r="C8186">
        <v>135</v>
      </c>
      <c r="D8186" t="s">
        <v>172</v>
      </c>
      <c r="E8186" s="19" t="str">
        <f>PerCapitaGDPUpdate!EE14</f>
        <v>.</v>
      </c>
      <c r="F8186" s="19">
        <f>Population!EE14</f>
        <v>3994.27</v>
      </c>
    </row>
    <row r="8187" spans="1:6" x14ac:dyDescent="0.3">
      <c r="A8187" t="s">
        <v>37</v>
      </c>
      <c r="B8187">
        <v>1961</v>
      </c>
      <c r="C8187">
        <v>135</v>
      </c>
      <c r="D8187" t="s">
        <v>172</v>
      </c>
      <c r="E8187" s="19" t="str">
        <f>PerCapitaGDPUpdate!EE15</f>
        <v>.</v>
      </c>
      <c r="F8187" s="19">
        <f>Population!EE15</f>
        <v>4191.6419999999998</v>
      </c>
    </row>
    <row r="8188" spans="1:6" x14ac:dyDescent="0.3">
      <c r="A8188" t="s">
        <v>37</v>
      </c>
      <c r="B8188">
        <v>1962</v>
      </c>
      <c r="C8188">
        <v>135</v>
      </c>
      <c r="D8188" t="s">
        <v>172</v>
      </c>
      <c r="E8188" s="19" t="str">
        <f>PerCapitaGDPUpdate!EE16</f>
        <v>.</v>
      </c>
      <c r="F8188" s="19">
        <f>Population!EE16</f>
        <v>4237.384</v>
      </c>
    </row>
    <row r="8189" spans="1:6" x14ac:dyDescent="0.3">
      <c r="A8189" t="s">
        <v>37</v>
      </c>
      <c r="B8189">
        <v>1963</v>
      </c>
      <c r="C8189">
        <v>135</v>
      </c>
      <c r="D8189" t="s">
        <v>172</v>
      </c>
      <c r="E8189" s="19" t="str">
        <f>PerCapitaGDPUpdate!EE17</f>
        <v>.</v>
      </c>
      <c r="F8189" s="19">
        <f>Population!EE17</f>
        <v>4281.8580000000002</v>
      </c>
    </row>
    <row r="8190" spans="1:6" x14ac:dyDescent="0.3">
      <c r="A8190" t="s">
        <v>37</v>
      </c>
      <c r="B8190">
        <v>1964</v>
      </c>
      <c r="C8190">
        <v>135</v>
      </c>
      <c r="D8190" t="s">
        <v>172</v>
      </c>
      <c r="E8190" s="19" t="str">
        <f>PerCapitaGDPUpdate!EE18</f>
        <v>.</v>
      </c>
      <c r="F8190" s="19">
        <f>Population!EE18</f>
        <v>4326.174</v>
      </c>
    </row>
    <row r="8191" spans="1:6" x14ac:dyDescent="0.3">
      <c r="A8191" t="s">
        <v>37</v>
      </c>
      <c r="B8191">
        <v>1965</v>
      </c>
      <c r="C8191">
        <v>135</v>
      </c>
      <c r="D8191" t="s">
        <v>172</v>
      </c>
      <c r="E8191" s="19" t="str">
        <f>PerCapitaGDPUpdate!EE19</f>
        <v>.</v>
      </c>
      <c r="F8191" s="19">
        <f>Population!EE19</f>
        <v>4369.9390000000003</v>
      </c>
    </row>
    <row r="8192" spans="1:6" x14ac:dyDescent="0.3">
      <c r="A8192" t="s">
        <v>37</v>
      </c>
      <c r="B8192">
        <v>1966</v>
      </c>
      <c r="C8192">
        <v>135</v>
      </c>
      <c r="D8192" t="s">
        <v>172</v>
      </c>
      <c r="E8192" s="19" t="str">
        <f>PerCapitaGDPUpdate!EE20</f>
        <v>.</v>
      </c>
      <c r="F8192" s="19">
        <f>Population!EE20</f>
        <v>4408.9880000000003</v>
      </c>
    </row>
    <row r="8193" spans="1:6" x14ac:dyDescent="0.3">
      <c r="A8193" t="s">
        <v>37</v>
      </c>
      <c r="B8193">
        <v>1967</v>
      </c>
      <c r="C8193">
        <v>135</v>
      </c>
      <c r="D8193" t="s">
        <v>172</v>
      </c>
      <c r="E8193" s="19" t="str">
        <f>PerCapitaGDPUpdate!EE21</f>
        <v>.</v>
      </c>
      <c r="F8193" s="19">
        <f>Population!EE21</f>
        <v>4442.2380000000003</v>
      </c>
    </row>
    <row r="8194" spans="1:6" x14ac:dyDescent="0.3">
      <c r="A8194" t="s">
        <v>37</v>
      </c>
      <c r="B8194">
        <v>1968</v>
      </c>
      <c r="C8194">
        <v>135</v>
      </c>
      <c r="D8194" t="s">
        <v>172</v>
      </c>
      <c r="E8194" s="19" t="str">
        <f>PerCapitaGDPUpdate!EE22</f>
        <v>.</v>
      </c>
      <c r="F8194" s="19">
        <f>Population!EE22</f>
        <v>4471.59</v>
      </c>
    </row>
    <row r="8195" spans="1:6" x14ac:dyDescent="0.3">
      <c r="A8195" t="s">
        <v>37</v>
      </c>
      <c r="B8195">
        <v>1969</v>
      </c>
      <c r="C8195">
        <v>135</v>
      </c>
      <c r="D8195" t="s">
        <v>172</v>
      </c>
      <c r="E8195" s="19" t="str">
        <f>PerCapitaGDPUpdate!EE23</f>
        <v>.</v>
      </c>
      <c r="F8195" s="19">
        <f>Population!EE23</f>
        <v>4477.625</v>
      </c>
    </row>
    <row r="8196" spans="1:6" x14ac:dyDescent="0.3">
      <c r="A8196" t="s">
        <v>37</v>
      </c>
      <c r="B8196">
        <v>1970</v>
      </c>
      <c r="C8196">
        <v>135</v>
      </c>
      <c r="D8196" t="s">
        <v>172</v>
      </c>
      <c r="E8196" s="19" t="str">
        <f>PerCapitaGDPUpdate!EE24</f>
        <v>.</v>
      </c>
      <c r="F8196" s="19">
        <f>Population!EE24</f>
        <v>4523.8729999999996</v>
      </c>
    </row>
    <row r="8197" spans="1:6" x14ac:dyDescent="0.3">
      <c r="A8197" t="s">
        <v>37</v>
      </c>
      <c r="B8197">
        <v>1971</v>
      </c>
      <c r="C8197">
        <v>135</v>
      </c>
      <c r="D8197" t="s">
        <v>172</v>
      </c>
      <c r="E8197" s="19" t="str">
        <f>PerCapitaGDPUpdate!EE25</f>
        <v>.</v>
      </c>
      <c r="F8197" s="19">
        <f>Population!EE25</f>
        <v>4556.6270000000004</v>
      </c>
    </row>
    <row r="8198" spans="1:6" x14ac:dyDescent="0.3">
      <c r="A8198" t="s">
        <v>37</v>
      </c>
      <c r="B8198">
        <v>1972</v>
      </c>
      <c r="C8198">
        <v>135</v>
      </c>
      <c r="D8198" t="s">
        <v>172</v>
      </c>
      <c r="E8198" s="19" t="str">
        <f>PerCapitaGDPUpdate!EE26</f>
        <v>.</v>
      </c>
      <c r="F8198" s="19">
        <f>Population!EE26</f>
        <v>4593.433</v>
      </c>
    </row>
    <row r="8199" spans="1:6" x14ac:dyDescent="0.3">
      <c r="A8199" t="s">
        <v>37</v>
      </c>
      <c r="B8199">
        <v>1973</v>
      </c>
      <c r="C8199">
        <v>135</v>
      </c>
      <c r="D8199" t="s">
        <v>172</v>
      </c>
      <c r="E8199" s="19" t="str">
        <f>PerCapitaGDPUpdate!EE27</f>
        <v>.</v>
      </c>
      <c r="F8199" s="19">
        <f>Population!EE27</f>
        <v>4637.1930000000002</v>
      </c>
    </row>
    <row r="8200" spans="1:6" x14ac:dyDescent="0.3">
      <c r="A8200" t="s">
        <v>37</v>
      </c>
      <c r="B8200">
        <v>1974</v>
      </c>
      <c r="C8200">
        <v>135</v>
      </c>
      <c r="D8200" t="s">
        <v>172</v>
      </c>
      <c r="E8200" s="19" t="str">
        <f>PerCapitaGDPUpdate!EE28</f>
        <v>.</v>
      </c>
      <c r="F8200" s="19">
        <f>Population!EE28</f>
        <v>4682.1000000000004</v>
      </c>
    </row>
    <row r="8201" spans="1:6" x14ac:dyDescent="0.3">
      <c r="A8201" t="s">
        <v>37</v>
      </c>
      <c r="B8201">
        <v>1975</v>
      </c>
      <c r="C8201">
        <v>135</v>
      </c>
      <c r="D8201" t="s">
        <v>172</v>
      </c>
      <c r="E8201" s="19" t="str">
        <f>PerCapitaGDPUpdate!EE29</f>
        <v>.</v>
      </c>
      <c r="F8201" s="19">
        <f>Population!EE29</f>
        <v>4729.7179999999998</v>
      </c>
    </row>
    <row r="8202" spans="1:6" x14ac:dyDescent="0.3">
      <c r="A8202" t="s">
        <v>37</v>
      </c>
      <c r="B8202">
        <v>1976</v>
      </c>
      <c r="C8202">
        <v>135</v>
      </c>
      <c r="D8202" t="s">
        <v>172</v>
      </c>
      <c r="E8202" s="19" t="str">
        <f>PerCapitaGDPUpdate!EE30</f>
        <v>.</v>
      </c>
      <c r="F8202" s="19">
        <f>Population!EE30</f>
        <v>4778.54</v>
      </c>
    </row>
    <row r="8203" spans="1:6" x14ac:dyDescent="0.3">
      <c r="A8203" t="s">
        <v>37</v>
      </c>
      <c r="B8203">
        <v>1977</v>
      </c>
      <c r="C8203">
        <v>135</v>
      </c>
      <c r="D8203" t="s">
        <v>172</v>
      </c>
      <c r="E8203" s="19" t="str">
        <f>PerCapitaGDPUpdate!EE31</f>
        <v>.</v>
      </c>
      <c r="F8203" s="19">
        <f>Population!EE31</f>
        <v>4827.8029999999999</v>
      </c>
    </row>
    <row r="8204" spans="1:6" x14ac:dyDescent="0.3">
      <c r="A8204" t="s">
        <v>37</v>
      </c>
      <c r="B8204">
        <v>1978</v>
      </c>
      <c r="C8204">
        <v>135</v>
      </c>
      <c r="D8204" t="s">
        <v>172</v>
      </c>
      <c r="E8204" s="19" t="str">
        <f>PerCapitaGDPUpdate!EE32</f>
        <v>.</v>
      </c>
      <c r="F8204" s="19">
        <f>Population!EE32</f>
        <v>4876.0169999999998</v>
      </c>
    </row>
    <row r="8205" spans="1:6" x14ac:dyDescent="0.3">
      <c r="A8205" t="s">
        <v>37</v>
      </c>
      <c r="B8205">
        <v>1979</v>
      </c>
      <c r="C8205">
        <v>135</v>
      </c>
      <c r="D8205" t="s">
        <v>172</v>
      </c>
      <c r="E8205" s="19" t="str">
        <f>PerCapitaGDPUpdate!EE33</f>
        <v>.</v>
      </c>
      <c r="F8205" s="19">
        <f>Population!EE33</f>
        <v>4922.558</v>
      </c>
    </row>
    <row r="8206" spans="1:6" x14ac:dyDescent="0.3">
      <c r="A8206" t="s">
        <v>37</v>
      </c>
      <c r="B8206">
        <v>1980</v>
      </c>
      <c r="C8206">
        <v>135</v>
      </c>
      <c r="D8206" t="s">
        <v>172</v>
      </c>
      <c r="E8206" s="19" t="str">
        <f>PerCapitaGDPUpdate!EE34</f>
        <v>.</v>
      </c>
      <c r="F8206" s="19">
        <f>Population!EE34</f>
        <v>4965.9579999999996</v>
      </c>
    </row>
    <row r="8207" spans="1:6" x14ac:dyDescent="0.3">
      <c r="A8207" t="s">
        <v>37</v>
      </c>
      <c r="B8207">
        <v>1981</v>
      </c>
      <c r="C8207">
        <v>135</v>
      </c>
      <c r="D8207" t="s">
        <v>172</v>
      </c>
      <c r="E8207" s="19" t="str">
        <f>PerCapitaGDPUpdate!EE35</f>
        <v>.</v>
      </c>
      <c r="F8207" s="19">
        <f>Population!EE35</f>
        <v>5013.692</v>
      </c>
    </row>
    <row r="8208" spans="1:6" x14ac:dyDescent="0.3">
      <c r="A8208" t="s">
        <v>37</v>
      </c>
      <c r="B8208">
        <v>1982</v>
      </c>
      <c r="C8208">
        <v>135</v>
      </c>
      <c r="D8208" t="s">
        <v>172</v>
      </c>
      <c r="E8208" s="19" t="str">
        <f>PerCapitaGDPUpdate!EE36</f>
        <v>.</v>
      </c>
      <c r="F8208" s="19">
        <f>Population!EE36</f>
        <v>5048.0429999999997</v>
      </c>
    </row>
    <row r="8209" spans="1:6" x14ac:dyDescent="0.3">
      <c r="A8209" t="s">
        <v>37</v>
      </c>
      <c r="B8209">
        <v>1983</v>
      </c>
      <c r="C8209">
        <v>135</v>
      </c>
      <c r="D8209" t="s">
        <v>172</v>
      </c>
      <c r="E8209" s="19" t="str">
        <f>PerCapitaGDPUpdate!EE37</f>
        <v>.</v>
      </c>
      <c r="F8209" s="19">
        <f>Population!EE37</f>
        <v>5081.3760000000002</v>
      </c>
    </row>
    <row r="8210" spans="1:6" x14ac:dyDescent="0.3">
      <c r="A8210" t="s">
        <v>37</v>
      </c>
      <c r="B8210">
        <v>1984</v>
      </c>
      <c r="C8210">
        <v>135</v>
      </c>
      <c r="D8210" t="s">
        <v>172</v>
      </c>
      <c r="E8210" s="19" t="str">
        <f>PerCapitaGDPUpdate!EE38</f>
        <v>.</v>
      </c>
      <c r="F8210" s="19">
        <f>Population!EE38</f>
        <v>5114.08</v>
      </c>
    </row>
    <row r="8211" spans="1:6" x14ac:dyDescent="0.3">
      <c r="A8211" t="s">
        <v>37</v>
      </c>
      <c r="B8211">
        <v>1985</v>
      </c>
      <c r="C8211">
        <v>135</v>
      </c>
      <c r="D8211" t="s">
        <v>172</v>
      </c>
      <c r="E8211" s="19" t="str">
        <f>PerCapitaGDPUpdate!EE39</f>
        <v>.</v>
      </c>
      <c r="F8211" s="19">
        <f>Population!EE39</f>
        <v>5144.6319999999996</v>
      </c>
    </row>
    <row r="8212" spans="1:6" x14ac:dyDescent="0.3">
      <c r="A8212" t="s">
        <v>37</v>
      </c>
      <c r="B8212">
        <v>1986</v>
      </c>
      <c r="C8212">
        <v>135</v>
      </c>
      <c r="D8212" t="s">
        <v>172</v>
      </c>
      <c r="E8212" s="19" t="str">
        <f>PerCapitaGDPUpdate!EE40</f>
        <v>.</v>
      </c>
      <c r="F8212" s="19">
        <f>Population!EE40</f>
        <v>5172.0839999999998</v>
      </c>
    </row>
    <row r="8213" spans="1:6" x14ac:dyDescent="0.3">
      <c r="A8213" t="s">
        <v>37</v>
      </c>
      <c r="B8213">
        <v>1987</v>
      </c>
      <c r="C8213">
        <v>135</v>
      </c>
      <c r="D8213" t="s">
        <v>172</v>
      </c>
      <c r="E8213" s="19" t="str">
        <f>PerCapitaGDPUpdate!EE41</f>
        <v>.</v>
      </c>
      <c r="F8213" s="19">
        <f>Population!EE41</f>
        <v>5199.3180000000002</v>
      </c>
    </row>
    <row r="8214" spans="1:6" x14ac:dyDescent="0.3">
      <c r="A8214" t="s">
        <v>37</v>
      </c>
      <c r="B8214">
        <v>1988</v>
      </c>
      <c r="C8214">
        <v>135</v>
      </c>
      <c r="D8214" t="s">
        <v>172</v>
      </c>
      <c r="E8214" s="19" t="str">
        <f>PerCapitaGDPUpdate!EE42</f>
        <v>.</v>
      </c>
      <c r="F8214" s="19">
        <f>Population!EE42</f>
        <v>5223.2219999999998</v>
      </c>
    </row>
    <row r="8215" spans="1:6" x14ac:dyDescent="0.3">
      <c r="A8215" t="s">
        <v>37</v>
      </c>
      <c r="B8215">
        <v>1989</v>
      </c>
      <c r="C8215">
        <v>135</v>
      </c>
      <c r="D8215" t="s">
        <v>172</v>
      </c>
      <c r="E8215" s="19" t="str">
        <f>PerCapitaGDPUpdate!EE43</f>
        <v>.</v>
      </c>
      <c r="F8215" s="19">
        <f>Population!EE43</f>
        <v>5244.6620000000003</v>
      </c>
    </row>
    <row r="8216" spans="1:6" x14ac:dyDescent="0.3">
      <c r="A8216" t="s">
        <v>37</v>
      </c>
      <c r="B8216">
        <v>1990</v>
      </c>
      <c r="C8216">
        <v>135</v>
      </c>
      <c r="D8216" t="s">
        <v>172</v>
      </c>
      <c r="E8216" s="19">
        <f>PerCapitaGDPUpdate!EE44</f>
        <v>7763.0533840558501</v>
      </c>
      <c r="F8216" s="19">
        <f>Population!EE44</f>
        <v>5262.616</v>
      </c>
    </row>
    <row r="8217" spans="1:6" x14ac:dyDescent="0.3">
      <c r="A8217" t="s">
        <v>37</v>
      </c>
      <c r="B8217">
        <v>1991</v>
      </c>
      <c r="C8217">
        <v>135</v>
      </c>
      <c r="D8217" t="s">
        <v>172</v>
      </c>
      <c r="E8217" s="19">
        <f>PerCapitaGDPUpdate!EE45</f>
        <v>6605.8114855129397</v>
      </c>
      <c r="F8217" s="19">
        <f>Population!EE45</f>
        <v>5281.61</v>
      </c>
    </row>
    <row r="8218" spans="1:6" x14ac:dyDescent="0.3">
      <c r="A8218" t="s">
        <v>37</v>
      </c>
      <c r="B8218">
        <v>1992</v>
      </c>
      <c r="C8218">
        <v>135</v>
      </c>
      <c r="D8218" t="s">
        <v>172</v>
      </c>
      <c r="E8218" s="19">
        <f>PerCapitaGDPUpdate!EE46</f>
        <v>6158.2269290896093</v>
      </c>
      <c r="F8218" s="19">
        <f>Population!EE46</f>
        <v>5302.8879999999999</v>
      </c>
    </row>
    <row r="8219" spans="1:6" x14ac:dyDescent="0.3">
      <c r="A8219" t="s">
        <v>37</v>
      </c>
      <c r="B8219">
        <v>1993</v>
      </c>
      <c r="C8219">
        <v>135</v>
      </c>
      <c r="D8219" t="s">
        <v>172</v>
      </c>
      <c r="E8219" s="19">
        <f>PerCapitaGDPUpdate!EE47</f>
        <v>6250.9251293302632</v>
      </c>
      <c r="F8219" s="19">
        <f>Population!EE47</f>
        <v>5323.5770000000002</v>
      </c>
    </row>
    <row r="8220" spans="1:6" x14ac:dyDescent="0.3">
      <c r="A8220" t="s">
        <v>37</v>
      </c>
      <c r="B8220">
        <v>1994</v>
      </c>
      <c r="C8220">
        <v>135</v>
      </c>
      <c r="D8220" t="s">
        <v>172</v>
      </c>
      <c r="E8220" s="19">
        <f>PerCapitaGDPUpdate!EE48</f>
        <v>6611.9028821797247</v>
      </c>
      <c r="F8220" s="19">
        <f>Population!EE48</f>
        <v>5345.2640000000001</v>
      </c>
    </row>
    <row r="8221" spans="1:6" x14ac:dyDescent="0.3">
      <c r="A8221" t="s">
        <v>37</v>
      </c>
      <c r="B8221">
        <v>1995</v>
      </c>
      <c r="C8221">
        <v>135</v>
      </c>
      <c r="D8221" t="s">
        <v>172</v>
      </c>
      <c r="E8221" s="19">
        <f>PerCapitaGDPUpdate!EE49</f>
        <v>6976.9545974235252</v>
      </c>
      <c r="F8221" s="19">
        <f>Population!EE49</f>
        <v>5361.5940000000001</v>
      </c>
    </row>
    <row r="8222" spans="1:6" x14ac:dyDescent="0.3">
      <c r="A8222" t="s">
        <v>37</v>
      </c>
      <c r="B8222">
        <v>1996</v>
      </c>
      <c r="C8222">
        <v>135</v>
      </c>
      <c r="D8222" t="s">
        <v>172</v>
      </c>
      <c r="E8222" s="19">
        <f>PerCapitaGDPUpdate!EE50</f>
        <v>7445.1415267280718</v>
      </c>
      <c r="F8222" s="19">
        <f>Population!EE50</f>
        <v>5373.19</v>
      </c>
    </row>
    <row r="8223" spans="1:6" x14ac:dyDescent="0.3">
      <c r="A8223" t="s">
        <v>37</v>
      </c>
      <c r="B8223">
        <v>1997</v>
      </c>
      <c r="C8223">
        <v>135</v>
      </c>
      <c r="D8223" t="s">
        <v>172</v>
      </c>
      <c r="E8223" s="19">
        <f>PerCapitaGDPUpdate!EE51</f>
        <v>7761.6370766541395</v>
      </c>
      <c r="F8223" s="19">
        <f>Population!EE51</f>
        <v>5383.01</v>
      </c>
    </row>
    <row r="8224" spans="1:6" x14ac:dyDescent="0.3">
      <c r="A8224" t="s">
        <v>37</v>
      </c>
      <c r="B8224">
        <v>1998</v>
      </c>
      <c r="C8224">
        <v>135</v>
      </c>
      <c r="D8224" t="s">
        <v>172</v>
      </c>
      <c r="E8224" s="19">
        <f>PerCapitaGDPUpdate!EE52</f>
        <v>8089.2539107720613</v>
      </c>
      <c r="F8224" s="19">
        <f>Population!EE52</f>
        <v>5390.2359999999999</v>
      </c>
    </row>
    <row r="8225" spans="1:6" x14ac:dyDescent="0.3">
      <c r="A8225" t="s">
        <v>37</v>
      </c>
      <c r="B8225">
        <v>1999</v>
      </c>
      <c r="C8225">
        <v>135</v>
      </c>
      <c r="D8225" t="s">
        <v>172</v>
      </c>
      <c r="E8225" s="19">
        <f>PerCapitaGDPUpdate!EE53</f>
        <v>8084.0589057293355</v>
      </c>
      <c r="F8225" s="19">
        <f>Population!EE53</f>
        <v>5395.7389999999996</v>
      </c>
    </row>
    <row r="8226" spans="1:6" x14ac:dyDescent="0.3">
      <c r="A8226" t="s">
        <v>37</v>
      </c>
      <c r="B8226">
        <v>2000</v>
      </c>
      <c r="C8226">
        <v>135</v>
      </c>
      <c r="D8226" t="s">
        <v>172</v>
      </c>
      <c r="E8226" s="19">
        <f>PerCapitaGDPUpdate!EE54</f>
        <v>8187.7296160227552</v>
      </c>
      <c r="F8226" s="19">
        <f>Population!EE54</f>
        <v>5400.32</v>
      </c>
    </row>
    <row r="8227" spans="1:6" x14ac:dyDescent="0.3">
      <c r="A8227" t="s">
        <v>37</v>
      </c>
      <c r="B8227">
        <v>2001</v>
      </c>
      <c r="C8227">
        <v>135</v>
      </c>
      <c r="D8227" t="s">
        <v>172</v>
      </c>
      <c r="E8227" s="19">
        <f>PerCapitaGDPUpdate!EE55</f>
        <v>8465.9905859366318</v>
      </c>
      <c r="F8227" s="19">
        <f>Population!EE55</f>
        <v>5404.6809999999996</v>
      </c>
    </row>
    <row r="8228" spans="1:6" x14ac:dyDescent="0.3">
      <c r="A8228" t="s">
        <v>37</v>
      </c>
      <c r="B8228">
        <v>2002</v>
      </c>
      <c r="C8228">
        <v>135</v>
      </c>
      <c r="D8228" t="s">
        <v>172</v>
      </c>
      <c r="E8228" s="19">
        <f>PerCapitaGDPUpdate!EE56</f>
        <v>8845.189970517833</v>
      </c>
      <c r="F8228" s="19">
        <f>Population!EE56</f>
        <v>5410.0519999999997</v>
      </c>
    </row>
    <row r="8229" spans="1:6" x14ac:dyDescent="0.3">
      <c r="A8229" t="s">
        <v>37</v>
      </c>
      <c r="B8229">
        <v>2003</v>
      </c>
      <c r="C8229">
        <v>135</v>
      </c>
      <c r="D8229" t="s">
        <v>172</v>
      </c>
      <c r="E8229" s="19">
        <f>PerCapitaGDPUpdate!EE57</f>
        <v>9256.6681621221451</v>
      </c>
      <c r="F8229" s="19">
        <f>Population!EE57</f>
        <v>5416.4059999999999</v>
      </c>
    </row>
    <row r="8230" spans="1:6" x14ac:dyDescent="0.3">
      <c r="A8230" t="s">
        <v>37</v>
      </c>
      <c r="B8230">
        <v>2004</v>
      </c>
      <c r="C8230">
        <v>135</v>
      </c>
      <c r="D8230" t="s">
        <v>172</v>
      </c>
      <c r="E8230" s="19">
        <f>PerCapitaGDPUpdate!EE58</f>
        <v>9712.0144111719783</v>
      </c>
      <c r="F8230" s="19">
        <f>Population!EE58</f>
        <v>5423.567</v>
      </c>
    </row>
    <row r="8231" spans="1:6" x14ac:dyDescent="0.3">
      <c r="A8231" t="s">
        <v>37</v>
      </c>
      <c r="B8231">
        <v>2005</v>
      </c>
      <c r="C8231">
        <v>135</v>
      </c>
      <c r="D8231" t="s">
        <v>172</v>
      </c>
      <c r="E8231" s="19">
        <f>PerCapitaGDPUpdate!EE59</f>
        <v>10343.51249042597</v>
      </c>
      <c r="F8231" s="19">
        <f>Population!EE59</f>
        <v>5431.3630000000003</v>
      </c>
    </row>
    <row r="8232" spans="1:6" x14ac:dyDescent="0.3">
      <c r="A8232" t="s">
        <v>37</v>
      </c>
      <c r="B8232">
        <v>2006</v>
      </c>
      <c r="C8232">
        <v>135</v>
      </c>
      <c r="D8232" t="s">
        <v>172</v>
      </c>
      <c r="E8232" s="19">
        <f>PerCapitaGDPUpdate!EE60</f>
        <v>11190.054141503277</v>
      </c>
      <c r="F8232" s="19">
        <f>Population!EE60</f>
        <v>5439.4480000000003</v>
      </c>
    </row>
    <row r="8233" spans="1:6" x14ac:dyDescent="0.3">
      <c r="A8233" t="s">
        <v>37</v>
      </c>
      <c r="B8233">
        <v>2007</v>
      </c>
      <c r="C8233">
        <v>135</v>
      </c>
      <c r="D8233" t="s">
        <v>172</v>
      </c>
      <c r="E8233" s="19">
        <f>PerCapitaGDPUpdate!EE61</f>
        <v>12346.059660394678</v>
      </c>
      <c r="F8233" s="19">
        <f>Population!EE61</f>
        <v>5447.5020000000004</v>
      </c>
    </row>
    <row r="8234" spans="1:6" x14ac:dyDescent="0.3">
      <c r="A8234" t="s">
        <v>37</v>
      </c>
      <c r="B8234">
        <v>2008</v>
      </c>
      <c r="C8234">
        <v>135</v>
      </c>
      <c r="D8234" t="s">
        <v>172</v>
      </c>
      <c r="E8234" s="19">
        <f>PerCapitaGDPUpdate!EE62</f>
        <v>13037.086121849687</v>
      </c>
      <c r="F8234" s="19">
        <f>Population!EE62</f>
        <v>5455.4070000000002</v>
      </c>
    </row>
    <row r="8235" spans="1:6" x14ac:dyDescent="0.3">
      <c r="A8235" t="s">
        <v>37</v>
      </c>
      <c r="B8235">
        <v>2009</v>
      </c>
      <c r="C8235">
        <v>135</v>
      </c>
      <c r="D8235" t="s">
        <v>172</v>
      </c>
      <c r="E8235" s="19">
        <f>PerCapitaGDPUpdate!EE63</f>
        <v>12376.818810005398</v>
      </c>
      <c r="F8235" s="19">
        <f>Population!EE63</f>
        <v>5463</v>
      </c>
    </row>
    <row r="8236" spans="1:6" x14ac:dyDescent="0.3">
      <c r="A8236" t="s">
        <v>37</v>
      </c>
      <c r="B8236">
        <v>2010</v>
      </c>
      <c r="C8236">
        <v>135</v>
      </c>
      <c r="D8236" t="s">
        <v>172</v>
      </c>
      <c r="E8236" s="19">
        <f>PerCapitaGDPUpdate!EE64</f>
        <v>12877.414625496544</v>
      </c>
      <c r="F8236" s="19" t="str">
        <f>Population!EE64</f>
        <v>.</v>
      </c>
    </row>
    <row r="8237" spans="1:6" x14ac:dyDescent="0.3">
      <c r="A8237" t="s">
        <v>31</v>
      </c>
      <c r="B8237">
        <v>1950</v>
      </c>
      <c r="C8237">
        <v>136</v>
      </c>
      <c r="D8237" t="s">
        <v>172</v>
      </c>
      <c r="E8237" s="19" t="str">
        <f>PerCapitaGDPUpdate!EF4</f>
        <v>.</v>
      </c>
      <c r="F8237" s="19">
        <f>Population!EF4</f>
        <v>1467.759</v>
      </c>
    </row>
    <row r="8238" spans="1:6" x14ac:dyDescent="0.3">
      <c r="A8238" t="s">
        <v>31</v>
      </c>
      <c r="B8238">
        <v>1951</v>
      </c>
      <c r="C8238">
        <v>136</v>
      </c>
      <c r="D8238" t="s">
        <v>172</v>
      </c>
      <c r="E8238" s="19" t="str">
        <f>PerCapitaGDPUpdate!EF5</f>
        <v>.</v>
      </c>
      <c r="F8238" s="19">
        <f>Population!EF5</f>
        <v>1483.1310000000001</v>
      </c>
    </row>
    <row r="8239" spans="1:6" x14ac:dyDescent="0.3">
      <c r="A8239" t="s">
        <v>31</v>
      </c>
      <c r="B8239">
        <v>1952</v>
      </c>
      <c r="C8239">
        <v>136</v>
      </c>
      <c r="D8239" t="s">
        <v>172</v>
      </c>
      <c r="E8239" s="19">
        <f>PerCapitaGDPUpdate!EF6</f>
        <v>2347.4638128312554</v>
      </c>
      <c r="F8239" s="19">
        <f>Population!EF6</f>
        <v>1489.518</v>
      </c>
    </row>
    <row r="8240" spans="1:6" x14ac:dyDescent="0.3">
      <c r="A8240" t="s">
        <v>31</v>
      </c>
      <c r="B8240">
        <v>1953</v>
      </c>
      <c r="C8240">
        <v>136</v>
      </c>
      <c r="D8240" t="s">
        <v>172</v>
      </c>
      <c r="E8240" s="19">
        <f>PerCapitaGDPUpdate!EF7</f>
        <v>2450.859241088031</v>
      </c>
      <c r="F8240" s="19">
        <f>Population!EF7</f>
        <v>1497.875</v>
      </c>
    </row>
    <row r="8241" spans="1:6" x14ac:dyDescent="0.3">
      <c r="A8241" t="s">
        <v>31</v>
      </c>
      <c r="B8241">
        <v>1954</v>
      </c>
      <c r="C8241">
        <v>136</v>
      </c>
      <c r="D8241" t="s">
        <v>172</v>
      </c>
      <c r="E8241" s="19">
        <f>PerCapitaGDPUpdate!EF8</f>
        <v>2758.335767124518</v>
      </c>
      <c r="F8241" s="19">
        <f>Population!EF8</f>
        <v>1509.1869999999999</v>
      </c>
    </row>
    <row r="8242" spans="1:6" x14ac:dyDescent="0.3">
      <c r="A8242" t="s">
        <v>31</v>
      </c>
      <c r="B8242">
        <v>1955</v>
      </c>
      <c r="C8242">
        <v>136</v>
      </c>
      <c r="D8242" t="s">
        <v>172</v>
      </c>
      <c r="E8242" s="19">
        <f>PerCapitaGDPUpdate!EF9</f>
        <v>2984.8729561363343</v>
      </c>
      <c r="F8242" s="19">
        <f>Population!EF9</f>
        <v>1517.499</v>
      </c>
    </row>
    <row r="8243" spans="1:6" x14ac:dyDescent="0.3">
      <c r="A8243" t="s">
        <v>31</v>
      </c>
      <c r="B8243">
        <v>1956</v>
      </c>
      <c r="C8243">
        <v>136</v>
      </c>
      <c r="D8243" t="s">
        <v>172</v>
      </c>
      <c r="E8243" s="19">
        <f>PerCapitaGDPUpdate!EF10</f>
        <v>2917.859995654298</v>
      </c>
      <c r="F8243" s="19">
        <f>Population!EF10</f>
        <v>1524.799</v>
      </c>
    </row>
    <row r="8244" spans="1:6" x14ac:dyDescent="0.3">
      <c r="A8244" t="s">
        <v>31</v>
      </c>
      <c r="B8244">
        <v>1957</v>
      </c>
      <c r="C8244">
        <v>136</v>
      </c>
      <c r="D8244" t="s">
        <v>172</v>
      </c>
      <c r="E8244" s="19">
        <f>PerCapitaGDPUpdate!EF11</f>
        <v>3241.8754345353018</v>
      </c>
      <c r="F8244" s="19">
        <f>Population!EF11</f>
        <v>1533.07</v>
      </c>
    </row>
    <row r="8245" spans="1:6" x14ac:dyDescent="0.3">
      <c r="A8245" t="s">
        <v>31</v>
      </c>
      <c r="B8245">
        <v>1958</v>
      </c>
      <c r="C8245">
        <v>136</v>
      </c>
      <c r="D8245" t="s">
        <v>172</v>
      </c>
      <c r="E8245" s="19">
        <f>PerCapitaGDPUpdate!EF12</f>
        <v>3583.6546821392571</v>
      </c>
      <c r="F8245" s="19">
        <f>Population!EF12</f>
        <v>1540.3320000000001</v>
      </c>
    </row>
    <row r="8246" spans="1:6" x14ac:dyDescent="0.3">
      <c r="A8246" t="s">
        <v>31</v>
      </c>
      <c r="B8246">
        <v>1959</v>
      </c>
      <c r="C8246">
        <v>136</v>
      </c>
      <c r="D8246" t="s">
        <v>172</v>
      </c>
      <c r="E8246" s="19">
        <f>PerCapitaGDPUpdate!EF13</f>
        <v>3762.2412297180235</v>
      </c>
      <c r="F8246" s="19">
        <f>Population!EF13</f>
        <v>1548.5609999999999</v>
      </c>
    </row>
    <row r="8247" spans="1:6" x14ac:dyDescent="0.3">
      <c r="A8247" t="s">
        <v>31</v>
      </c>
      <c r="B8247">
        <v>1960</v>
      </c>
      <c r="C8247">
        <v>136</v>
      </c>
      <c r="D8247" t="s">
        <v>172</v>
      </c>
      <c r="E8247" s="19">
        <f>PerCapitaGDPUpdate!EF14</f>
        <v>4276.1381232262574</v>
      </c>
      <c r="F8247" s="19">
        <f>Population!EF14</f>
        <v>1557.7560000000001</v>
      </c>
    </row>
    <row r="8248" spans="1:6" x14ac:dyDescent="0.3">
      <c r="A8248" t="s">
        <v>31</v>
      </c>
      <c r="B8248">
        <v>1961</v>
      </c>
      <c r="C8248">
        <v>136</v>
      </c>
      <c r="D8248" t="s">
        <v>172</v>
      </c>
      <c r="E8248" s="19">
        <f>PerCapitaGDPUpdate!EF15</f>
        <v>4630.4635224645881</v>
      </c>
      <c r="F8248" s="19">
        <f>Population!EF15</f>
        <v>1571.8510000000001</v>
      </c>
    </row>
    <row r="8249" spans="1:6" x14ac:dyDescent="0.3">
      <c r="A8249" t="s">
        <v>31</v>
      </c>
      <c r="B8249">
        <v>1962</v>
      </c>
      <c r="C8249">
        <v>136</v>
      </c>
      <c r="D8249" t="s">
        <v>172</v>
      </c>
      <c r="E8249" s="19">
        <f>PerCapitaGDPUpdate!EF16</f>
        <v>4791.0752243141187</v>
      </c>
      <c r="F8249" s="19">
        <f>Population!EF16</f>
        <v>1582.962</v>
      </c>
    </row>
    <row r="8250" spans="1:6" x14ac:dyDescent="0.3">
      <c r="A8250" t="s">
        <v>31</v>
      </c>
      <c r="B8250">
        <v>1963</v>
      </c>
      <c r="C8250">
        <v>136</v>
      </c>
      <c r="D8250" t="s">
        <v>172</v>
      </c>
      <c r="E8250" s="19">
        <f>PerCapitaGDPUpdate!EF17</f>
        <v>5294.1597063785603</v>
      </c>
      <c r="F8250" s="19">
        <f>Population!EF17</f>
        <v>1595.028</v>
      </c>
    </row>
    <row r="8251" spans="1:6" x14ac:dyDescent="0.3">
      <c r="A8251" t="s">
        <v>31</v>
      </c>
      <c r="B8251">
        <v>1964</v>
      </c>
      <c r="C8251">
        <v>136</v>
      </c>
      <c r="D8251" t="s">
        <v>172</v>
      </c>
      <c r="E8251" s="19">
        <f>PerCapitaGDPUpdate!EF18</f>
        <v>5743.9393975249513</v>
      </c>
      <c r="F8251" s="19">
        <f>Population!EF18</f>
        <v>1606.0830000000001</v>
      </c>
    </row>
    <row r="8252" spans="1:6" x14ac:dyDescent="0.3">
      <c r="A8252" t="s">
        <v>31</v>
      </c>
      <c r="B8252">
        <v>1965</v>
      </c>
      <c r="C8252">
        <v>136</v>
      </c>
      <c r="D8252" t="s">
        <v>172</v>
      </c>
      <c r="E8252" s="19">
        <f>PerCapitaGDPUpdate!EF19</f>
        <v>5722.6852085053833</v>
      </c>
      <c r="F8252" s="19">
        <f>Population!EF19</f>
        <v>1620.0519999999999</v>
      </c>
    </row>
    <row r="8253" spans="1:6" x14ac:dyDescent="0.3">
      <c r="A8253" t="s">
        <v>31</v>
      </c>
      <c r="B8253">
        <v>1966</v>
      </c>
      <c r="C8253">
        <v>136</v>
      </c>
      <c r="D8253" t="s">
        <v>172</v>
      </c>
      <c r="E8253" s="19">
        <f>PerCapitaGDPUpdate!EF20</f>
        <v>5985.5958287836111</v>
      </c>
      <c r="F8253" s="19">
        <f>Population!EF20</f>
        <v>1632.029</v>
      </c>
    </row>
    <row r="8254" spans="1:6" x14ac:dyDescent="0.3">
      <c r="A8254" t="s">
        <v>31</v>
      </c>
      <c r="B8254">
        <v>1967</v>
      </c>
      <c r="C8254">
        <v>136</v>
      </c>
      <c r="D8254" t="s">
        <v>172</v>
      </c>
      <c r="E8254" s="19">
        <f>PerCapitaGDPUpdate!EF21</f>
        <v>6124.969714823188</v>
      </c>
      <c r="F8254" s="19">
        <f>Population!EF21</f>
        <v>1646.912</v>
      </c>
    </row>
    <row r="8255" spans="1:6" x14ac:dyDescent="0.3">
      <c r="A8255" t="s">
        <v>31</v>
      </c>
      <c r="B8255">
        <v>1968</v>
      </c>
      <c r="C8255">
        <v>136</v>
      </c>
      <c r="D8255" t="s">
        <v>172</v>
      </c>
      <c r="E8255" s="19">
        <f>PerCapitaGDPUpdate!EF22</f>
        <v>6458.7537307512293</v>
      </c>
      <c r="F8255" s="19">
        <f>Population!EF22</f>
        <v>1657.8489999999999</v>
      </c>
    </row>
    <row r="8256" spans="1:6" x14ac:dyDescent="0.3">
      <c r="A8256" t="s">
        <v>31</v>
      </c>
      <c r="B8256">
        <v>1969</v>
      </c>
      <c r="C8256">
        <v>136</v>
      </c>
      <c r="D8256" t="s">
        <v>172</v>
      </c>
      <c r="E8256" s="19">
        <f>PerCapitaGDPUpdate!EF23</f>
        <v>7027.0027854176888</v>
      </c>
      <c r="F8256" s="19">
        <f>Population!EF23</f>
        <v>1666.8050000000001</v>
      </c>
    </row>
    <row r="8257" spans="1:6" x14ac:dyDescent="0.3">
      <c r="A8257" t="s">
        <v>31</v>
      </c>
      <c r="B8257">
        <v>1970</v>
      </c>
      <c r="C8257">
        <v>136</v>
      </c>
      <c r="D8257" t="s">
        <v>172</v>
      </c>
      <c r="E8257" s="19">
        <f>PerCapitaGDPUpdate!EF24</f>
        <v>7641.2089614258166</v>
      </c>
      <c r="F8257" s="19">
        <f>Population!EF24</f>
        <v>1675.739</v>
      </c>
    </row>
    <row r="8258" spans="1:6" x14ac:dyDescent="0.3">
      <c r="A8258" t="s">
        <v>31</v>
      </c>
      <c r="B8258">
        <v>1971</v>
      </c>
      <c r="C8258">
        <v>136</v>
      </c>
      <c r="D8258" t="s">
        <v>172</v>
      </c>
      <c r="E8258" s="19">
        <f>PerCapitaGDPUpdate!EF25</f>
        <v>8150.3194004813467</v>
      </c>
      <c r="F8258" s="19">
        <f>Population!EF25</f>
        <v>1685.624</v>
      </c>
    </row>
    <row r="8259" spans="1:6" x14ac:dyDescent="0.3">
      <c r="A8259" t="s">
        <v>31</v>
      </c>
      <c r="B8259">
        <v>1972</v>
      </c>
      <c r="C8259">
        <v>136</v>
      </c>
      <c r="D8259" t="s">
        <v>172</v>
      </c>
      <c r="E8259" s="19">
        <f>PerCapitaGDPUpdate!EF26</f>
        <v>8515.6798949446202</v>
      </c>
      <c r="F8259" s="19">
        <f>Population!EF26</f>
        <v>1694.51</v>
      </c>
    </row>
    <row r="8260" spans="1:6" x14ac:dyDescent="0.3">
      <c r="A8260" t="s">
        <v>31</v>
      </c>
      <c r="B8260">
        <v>1973</v>
      </c>
      <c r="C8260">
        <v>136</v>
      </c>
      <c r="D8260" t="s">
        <v>172</v>
      </c>
      <c r="E8260" s="19">
        <f>PerCapitaGDPUpdate!EF27</f>
        <v>8999.3770100536858</v>
      </c>
      <c r="F8260" s="19">
        <f>Population!EF27</f>
        <v>1703.373</v>
      </c>
    </row>
    <row r="8261" spans="1:6" x14ac:dyDescent="0.3">
      <c r="A8261" t="s">
        <v>31</v>
      </c>
      <c r="B8261">
        <v>1974</v>
      </c>
      <c r="C8261">
        <v>136</v>
      </c>
      <c r="D8261" t="s">
        <v>172</v>
      </c>
      <c r="E8261" s="19">
        <f>PerCapitaGDPUpdate!EF28</f>
        <v>9799.6733996339499</v>
      </c>
      <c r="F8261" s="19">
        <f>Population!EF28</f>
        <v>1713.184</v>
      </c>
    </row>
    <row r="8262" spans="1:6" x14ac:dyDescent="0.3">
      <c r="A8262" t="s">
        <v>31</v>
      </c>
      <c r="B8262">
        <v>1975</v>
      </c>
      <c r="C8262">
        <v>136</v>
      </c>
      <c r="D8262" t="s">
        <v>172</v>
      </c>
      <c r="E8262" s="19">
        <f>PerCapitaGDPUpdate!EF29</f>
        <v>10267.8991891924</v>
      </c>
      <c r="F8262" s="19">
        <f>Population!EF29</f>
        <v>1722</v>
      </c>
    </row>
    <row r="8263" spans="1:6" x14ac:dyDescent="0.3">
      <c r="A8263" t="s">
        <v>31</v>
      </c>
      <c r="B8263">
        <v>1976</v>
      </c>
      <c r="C8263">
        <v>136</v>
      </c>
      <c r="D8263" t="s">
        <v>172</v>
      </c>
      <c r="E8263" s="19">
        <f>PerCapitaGDPUpdate!EF30</f>
        <v>10421.822259877688</v>
      </c>
      <c r="F8263" s="19">
        <f>Population!EF30</f>
        <v>1734.454</v>
      </c>
    </row>
    <row r="8264" spans="1:6" x14ac:dyDescent="0.3">
      <c r="A8264" t="s">
        <v>31</v>
      </c>
      <c r="B8264">
        <v>1977</v>
      </c>
      <c r="C8264">
        <v>136</v>
      </c>
      <c r="D8264" t="s">
        <v>172</v>
      </c>
      <c r="E8264" s="19">
        <f>PerCapitaGDPUpdate!EF31</f>
        <v>11097.846241085528</v>
      </c>
      <c r="F8264" s="19">
        <f>Population!EF31</f>
        <v>1746.9190000000001</v>
      </c>
    </row>
    <row r="8265" spans="1:6" x14ac:dyDescent="0.3">
      <c r="A8265" t="s">
        <v>31</v>
      </c>
      <c r="B8265">
        <v>1978</v>
      </c>
      <c r="C8265">
        <v>136</v>
      </c>
      <c r="D8265" t="s">
        <v>172</v>
      </c>
      <c r="E8265" s="19">
        <f>PerCapitaGDPUpdate!EF32</f>
        <v>11944.512740503578</v>
      </c>
      <c r="F8265" s="19">
        <f>Population!EF32</f>
        <v>1759.395</v>
      </c>
    </row>
    <row r="8266" spans="1:6" x14ac:dyDescent="0.3">
      <c r="A8266" t="s">
        <v>31</v>
      </c>
      <c r="B8266">
        <v>1979</v>
      </c>
      <c r="C8266">
        <v>136</v>
      </c>
      <c r="D8266" t="s">
        <v>172</v>
      </c>
      <c r="E8266" s="19">
        <f>PerCapitaGDPUpdate!EF33</f>
        <v>12752.201805835333</v>
      </c>
      <c r="F8266" s="19">
        <f>Population!EF33</f>
        <v>1772.854</v>
      </c>
    </row>
    <row r="8267" spans="1:6" x14ac:dyDescent="0.3">
      <c r="A8267" t="s">
        <v>31</v>
      </c>
      <c r="B8267">
        <v>1980</v>
      </c>
      <c r="C8267">
        <v>136</v>
      </c>
      <c r="D8267" t="s">
        <v>172</v>
      </c>
      <c r="E8267" s="19">
        <f>PerCapitaGDPUpdate!EF34</f>
        <v>12623.202962888925</v>
      </c>
      <c r="F8267" s="19">
        <f>Population!EF34</f>
        <v>1833</v>
      </c>
    </row>
    <row r="8268" spans="1:6" x14ac:dyDescent="0.3">
      <c r="A8268" t="s">
        <v>31</v>
      </c>
      <c r="B8268">
        <v>1981</v>
      </c>
      <c r="C8268">
        <v>136</v>
      </c>
      <c r="D8268" t="s">
        <v>172</v>
      </c>
      <c r="E8268" s="19">
        <f>PerCapitaGDPUpdate!EF35</f>
        <v>12444.498196482144</v>
      </c>
      <c r="F8268" s="19">
        <f>Population!EF35</f>
        <v>1839.2560000000001</v>
      </c>
    </row>
    <row r="8269" spans="1:6" x14ac:dyDescent="0.3">
      <c r="A8269" t="s">
        <v>31</v>
      </c>
      <c r="B8269">
        <v>1982</v>
      </c>
      <c r="C8269">
        <v>136</v>
      </c>
      <c r="D8269" t="s">
        <v>172</v>
      </c>
      <c r="E8269" s="19">
        <f>PerCapitaGDPUpdate!EF36</f>
        <v>12390.478089725511</v>
      </c>
      <c r="F8269" s="19">
        <f>Population!EF36</f>
        <v>1861.252</v>
      </c>
    </row>
    <row r="8270" spans="1:6" x14ac:dyDescent="0.3">
      <c r="A8270" t="s">
        <v>31</v>
      </c>
      <c r="B8270">
        <v>1983</v>
      </c>
      <c r="C8270">
        <v>136</v>
      </c>
      <c r="D8270" t="s">
        <v>172</v>
      </c>
      <c r="E8270" s="19">
        <f>PerCapitaGDPUpdate!EF37</f>
        <v>12423.850104740268</v>
      </c>
      <c r="F8270" s="19">
        <f>Population!EF37</f>
        <v>1878.5550000000001</v>
      </c>
    </row>
    <row r="8271" spans="1:6" x14ac:dyDescent="0.3">
      <c r="A8271" t="s">
        <v>31</v>
      </c>
      <c r="B8271">
        <v>1984</v>
      </c>
      <c r="C8271">
        <v>136</v>
      </c>
      <c r="D8271" t="s">
        <v>172</v>
      </c>
      <c r="E8271" s="19">
        <f>PerCapitaGDPUpdate!EF38</f>
        <v>12654.043443949049</v>
      </c>
      <c r="F8271" s="19">
        <f>Population!EF38</f>
        <v>1896.413</v>
      </c>
    </row>
    <row r="8272" spans="1:6" x14ac:dyDescent="0.3">
      <c r="A8272" t="s">
        <v>31</v>
      </c>
      <c r="B8272">
        <v>1985</v>
      </c>
      <c r="C8272">
        <v>136</v>
      </c>
      <c r="D8272" t="s">
        <v>172</v>
      </c>
      <c r="E8272" s="19">
        <f>PerCapitaGDPUpdate!EF39</f>
        <v>12751.898275632559</v>
      </c>
      <c r="F8272" s="19">
        <f>Population!EF39</f>
        <v>1914.22</v>
      </c>
    </row>
    <row r="8273" spans="1:6" x14ac:dyDescent="0.3">
      <c r="A8273" t="s">
        <v>31</v>
      </c>
      <c r="B8273">
        <v>1986</v>
      </c>
      <c r="C8273">
        <v>136</v>
      </c>
      <c r="D8273" t="s">
        <v>172</v>
      </c>
      <c r="E8273" s="19">
        <f>PerCapitaGDPUpdate!EF40</f>
        <v>13104.729986706703</v>
      </c>
      <c r="F8273" s="19">
        <f>Population!EF40</f>
        <v>1932.1289999999999</v>
      </c>
    </row>
    <row r="8274" spans="1:6" x14ac:dyDescent="0.3">
      <c r="A8274" t="s">
        <v>31</v>
      </c>
      <c r="B8274">
        <v>1987</v>
      </c>
      <c r="C8274">
        <v>136</v>
      </c>
      <c r="D8274" t="s">
        <v>172</v>
      </c>
      <c r="E8274" s="19">
        <f>PerCapitaGDPUpdate!EF41</f>
        <v>12926.108858404574</v>
      </c>
      <c r="F8274" s="19">
        <f>Population!EF41</f>
        <v>1945.87</v>
      </c>
    </row>
    <row r="8275" spans="1:6" x14ac:dyDescent="0.3">
      <c r="A8275" t="s">
        <v>31</v>
      </c>
      <c r="B8275">
        <v>1988</v>
      </c>
      <c r="C8275">
        <v>136</v>
      </c>
      <c r="D8275" t="s">
        <v>172</v>
      </c>
      <c r="E8275" s="19">
        <f>PerCapitaGDPUpdate!EF42</f>
        <v>12513.243975702748</v>
      </c>
      <c r="F8275" s="19">
        <f>Population!EF42</f>
        <v>1961.7750000000001</v>
      </c>
    </row>
    <row r="8276" spans="1:6" x14ac:dyDescent="0.3">
      <c r="A8276" t="s">
        <v>31</v>
      </c>
      <c r="B8276">
        <v>1989</v>
      </c>
      <c r="C8276">
        <v>136</v>
      </c>
      <c r="D8276" t="s">
        <v>172</v>
      </c>
      <c r="E8276" s="19">
        <f>PerCapitaGDPUpdate!EF43</f>
        <v>12382.6852437588</v>
      </c>
      <c r="F8276" s="19">
        <f>Population!EF43</f>
        <v>1976.2170000000001</v>
      </c>
    </row>
    <row r="8277" spans="1:6" x14ac:dyDescent="0.3">
      <c r="A8277" t="s">
        <v>31</v>
      </c>
      <c r="B8277">
        <v>1990</v>
      </c>
      <c r="C8277">
        <v>136</v>
      </c>
      <c r="D8277" t="s">
        <v>172</v>
      </c>
      <c r="E8277" s="19">
        <f>PerCapitaGDPUpdate!EF44</f>
        <v>11350.55387383509</v>
      </c>
      <c r="F8277" s="19">
        <f>Population!EF44</f>
        <v>1991.21</v>
      </c>
    </row>
    <row r="8278" spans="1:6" x14ac:dyDescent="0.3">
      <c r="A8278" t="s">
        <v>31</v>
      </c>
      <c r="B8278">
        <v>1991</v>
      </c>
      <c r="C8278">
        <v>136</v>
      </c>
      <c r="D8278" t="s">
        <v>172</v>
      </c>
      <c r="E8278" s="19">
        <f>PerCapitaGDPUpdate!EF45</f>
        <v>10321.610505783641</v>
      </c>
      <c r="F8278" s="19">
        <f>Population!EF45</f>
        <v>1999.48</v>
      </c>
    </row>
    <row r="8279" spans="1:6" x14ac:dyDescent="0.3">
      <c r="A8279" t="s">
        <v>31</v>
      </c>
      <c r="B8279">
        <v>1992</v>
      </c>
      <c r="C8279">
        <v>136</v>
      </c>
      <c r="D8279" t="s">
        <v>172</v>
      </c>
      <c r="E8279" s="19">
        <f>PerCapitaGDPUpdate!EF46</f>
        <v>9782.4699223848984</v>
      </c>
      <c r="F8279" s="19">
        <f>Population!EF46</f>
        <v>1999.21</v>
      </c>
    </row>
    <row r="8280" spans="1:6" x14ac:dyDescent="0.3">
      <c r="A8280" t="s">
        <v>31</v>
      </c>
      <c r="B8280">
        <v>1993</v>
      </c>
      <c r="C8280">
        <v>136</v>
      </c>
      <c r="D8280" t="s">
        <v>172</v>
      </c>
      <c r="E8280" s="19">
        <f>PerCapitaGDPUpdate!EF47</f>
        <v>10212.924340430049</v>
      </c>
      <c r="F8280" s="19">
        <f>Population!EF47</f>
        <v>1999.9259999999999</v>
      </c>
    </row>
    <row r="8281" spans="1:6" x14ac:dyDescent="0.3">
      <c r="A8281" t="s">
        <v>31</v>
      </c>
      <c r="B8281">
        <v>1994</v>
      </c>
      <c r="C8281">
        <v>136</v>
      </c>
      <c r="D8281" t="s">
        <v>172</v>
      </c>
      <c r="E8281" s="19">
        <f>PerCapitaGDPUpdate!EF48</f>
        <v>10637.658433982906</v>
      </c>
      <c r="F8281" s="19">
        <f>Population!EF48</f>
        <v>2001.0360000000001</v>
      </c>
    </row>
    <row r="8282" spans="1:6" x14ac:dyDescent="0.3">
      <c r="A8282" t="s">
        <v>31</v>
      </c>
      <c r="B8282">
        <v>1995</v>
      </c>
      <c r="C8282">
        <v>136</v>
      </c>
      <c r="D8282" t="s">
        <v>172</v>
      </c>
      <c r="E8282" s="19">
        <f>PerCapitaGDPUpdate!EF49</f>
        <v>11018.775053282017</v>
      </c>
      <c r="F8282" s="19">
        <f>Population!EF49</f>
        <v>2002.827</v>
      </c>
    </row>
    <row r="8283" spans="1:6" x14ac:dyDescent="0.3">
      <c r="A8283" t="s">
        <v>31</v>
      </c>
      <c r="B8283">
        <v>1996</v>
      </c>
      <c r="C8283">
        <v>136</v>
      </c>
      <c r="D8283" t="s">
        <v>172</v>
      </c>
      <c r="E8283" s="19">
        <f>PerCapitaGDPUpdate!EF50</f>
        <v>11424.203051673379</v>
      </c>
      <c r="F8283" s="19">
        <f>Population!EF50</f>
        <v>2007.4290000000001</v>
      </c>
    </row>
    <row r="8284" spans="1:6" x14ac:dyDescent="0.3">
      <c r="A8284" t="s">
        <v>31</v>
      </c>
      <c r="B8284">
        <v>1997</v>
      </c>
      <c r="C8284">
        <v>136</v>
      </c>
      <c r="D8284" t="s">
        <v>172</v>
      </c>
      <c r="E8284" s="19">
        <f>PerCapitaGDPUpdate!EF51</f>
        <v>12008.391190448941</v>
      </c>
      <c r="F8284" s="19">
        <f>Population!EF51</f>
        <v>2011.6120000000001</v>
      </c>
    </row>
    <row r="8285" spans="1:6" x14ac:dyDescent="0.3">
      <c r="A8285" t="s">
        <v>31</v>
      </c>
      <c r="B8285">
        <v>1998</v>
      </c>
      <c r="C8285">
        <v>136</v>
      </c>
      <c r="D8285" t="s">
        <v>172</v>
      </c>
      <c r="E8285" s="19">
        <f>PerCapitaGDPUpdate!EF52</f>
        <v>12494.618772293963</v>
      </c>
      <c r="F8285" s="19">
        <f>Population!EF52</f>
        <v>2010.807</v>
      </c>
    </row>
    <row r="8286" spans="1:6" x14ac:dyDescent="0.3">
      <c r="A8286" t="s">
        <v>31</v>
      </c>
      <c r="B8286">
        <v>1999</v>
      </c>
      <c r="C8286">
        <v>136</v>
      </c>
      <c r="D8286" t="s">
        <v>172</v>
      </c>
      <c r="E8286" s="19">
        <f>PerCapitaGDPUpdate!EF53</f>
        <v>13152.456088907815</v>
      </c>
      <c r="F8286" s="19">
        <f>Population!EF53</f>
        <v>2009.653</v>
      </c>
    </row>
    <row r="8287" spans="1:6" x14ac:dyDescent="0.3">
      <c r="A8287" t="s">
        <v>31</v>
      </c>
      <c r="B8287">
        <v>2000</v>
      </c>
      <c r="C8287">
        <v>136</v>
      </c>
      <c r="D8287" t="s">
        <v>172</v>
      </c>
      <c r="E8287" s="19">
        <f>PerCapitaGDPUpdate!EF54</f>
        <v>13667.285293214307</v>
      </c>
      <c r="F8287" s="19">
        <f>Population!EF54</f>
        <v>2010.557</v>
      </c>
    </row>
    <row r="8288" spans="1:6" x14ac:dyDescent="0.3">
      <c r="A8288" t="s">
        <v>31</v>
      </c>
      <c r="B8288">
        <v>2001</v>
      </c>
      <c r="C8288">
        <v>136</v>
      </c>
      <c r="D8288" t="s">
        <v>172</v>
      </c>
      <c r="E8288" s="19">
        <f>PerCapitaGDPUpdate!EF55</f>
        <v>14009.789722190433</v>
      </c>
      <c r="F8288" s="19">
        <f>Population!EF55</f>
        <v>2011.1790000000001</v>
      </c>
    </row>
    <row r="8289" spans="1:6" x14ac:dyDescent="0.3">
      <c r="A8289" t="s">
        <v>31</v>
      </c>
      <c r="B8289">
        <v>2002</v>
      </c>
      <c r="C8289">
        <v>136</v>
      </c>
      <c r="D8289" t="s">
        <v>172</v>
      </c>
      <c r="E8289" s="19">
        <f>PerCapitaGDPUpdate!EF56</f>
        <v>14478.85633055857</v>
      </c>
      <c r="F8289" s="19">
        <f>Population!EF56</f>
        <v>2011.4970000000001</v>
      </c>
    </row>
    <row r="8290" spans="1:6" x14ac:dyDescent="0.3">
      <c r="A8290" t="s">
        <v>31</v>
      </c>
      <c r="B8290">
        <v>2003</v>
      </c>
      <c r="C8290">
        <v>136</v>
      </c>
      <c r="D8290" t="s">
        <v>172</v>
      </c>
      <c r="E8290" s="19">
        <f>PerCapitaGDPUpdate!EF57</f>
        <v>14849.962381996167</v>
      </c>
      <c r="F8290" s="19">
        <f>Population!EF57</f>
        <v>2011</v>
      </c>
    </row>
    <row r="8291" spans="1:6" x14ac:dyDescent="0.3">
      <c r="A8291" t="s">
        <v>31</v>
      </c>
      <c r="B8291">
        <v>2004</v>
      </c>
      <c r="C8291">
        <v>136</v>
      </c>
      <c r="D8291" t="s">
        <v>172</v>
      </c>
      <c r="E8291" s="19">
        <f>PerCapitaGDPUpdate!EF58</f>
        <v>15497.074090186967</v>
      </c>
      <c r="F8291" s="19">
        <f>Population!EF58</f>
        <v>2011.473</v>
      </c>
    </row>
    <row r="8292" spans="1:6" x14ac:dyDescent="0.3">
      <c r="A8292" t="s">
        <v>31</v>
      </c>
      <c r="B8292">
        <v>2005</v>
      </c>
      <c r="C8292">
        <v>136</v>
      </c>
      <c r="D8292" t="s">
        <v>172</v>
      </c>
      <c r="E8292" s="19">
        <f>PerCapitaGDPUpdate!EF59</f>
        <v>16092.702877947117</v>
      </c>
      <c r="F8292" s="19">
        <f>Population!EF59</f>
        <v>2011.07</v>
      </c>
    </row>
    <row r="8293" spans="1:6" x14ac:dyDescent="0.3">
      <c r="A8293" t="s">
        <v>31</v>
      </c>
      <c r="B8293">
        <v>2006</v>
      </c>
      <c r="C8293">
        <v>136</v>
      </c>
      <c r="D8293" t="s">
        <v>172</v>
      </c>
      <c r="E8293" s="19">
        <f>PerCapitaGDPUpdate!EF60</f>
        <v>16877.81741451452</v>
      </c>
      <c r="F8293" s="19">
        <f>Population!EF60</f>
        <v>2010.347</v>
      </c>
    </row>
    <row r="8294" spans="1:6" x14ac:dyDescent="0.3">
      <c r="A8294" t="s">
        <v>31</v>
      </c>
      <c r="B8294">
        <v>2007</v>
      </c>
      <c r="C8294">
        <v>136</v>
      </c>
      <c r="D8294" t="s">
        <v>172</v>
      </c>
      <c r="E8294" s="19">
        <f>PerCapitaGDPUpdate!EF61</f>
        <v>18287.87740186508</v>
      </c>
      <c r="F8294" s="19">
        <f>Population!EF61</f>
        <v>2009.2449999999999</v>
      </c>
    </row>
    <row r="8295" spans="1:6" x14ac:dyDescent="0.3">
      <c r="A8295" t="s">
        <v>31</v>
      </c>
      <c r="B8295">
        <v>2008</v>
      </c>
      <c r="C8295">
        <v>136</v>
      </c>
      <c r="D8295" t="s">
        <v>172</v>
      </c>
      <c r="E8295" s="19">
        <f>PerCapitaGDPUpdate!EF62</f>
        <v>18745.074336911704</v>
      </c>
      <c r="F8295" s="19">
        <f>Population!EF62</f>
        <v>2007.711</v>
      </c>
    </row>
    <row r="8296" spans="1:6" x14ac:dyDescent="0.3">
      <c r="A8296" t="s">
        <v>31</v>
      </c>
      <c r="B8296">
        <v>2009</v>
      </c>
      <c r="C8296">
        <v>136</v>
      </c>
      <c r="D8296" t="s">
        <v>172</v>
      </c>
      <c r="E8296" s="19">
        <f>PerCapitaGDPUpdate!EF63</f>
        <v>17292.740534227749</v>
      </c>
      <c r="F8296" s="19">
        <f>Population!EF63</f>
        <v>2006</v>
      </c>
    </row>
    <row r="8297" spans="1:6" x14ac:dyDescent="0.3">
      <c r="A8297" t="s">
        <v>31</v>
      </c>
      <c r="B8297">
        <v>2010</v>
      </c>
      <c r="C8297">
        <v>136</v>
      </c>
      <c r="D8297" t="s">
        <v>172</v>
      </c>
      <c r="E8297" s="19">
        <f>PerCapitaGDPUpdate!EF64</f>
        <v>17529.426728563511</v>
      </c>
      <c r="F8297" s="19" t="str">
        <f>Population!EF64</f>
        <v>.</v>
      </c>
    </row>
    <row r="8298" spans="1:6" x14ac:dyDescent="0.3">
      <c r="A8298" t="s">
        <v>154</v>
      </c>
      <c r="B8298">
        <v>1950</v>
      </c>
      <c r="C8298">
        <v>137</v>
      </c>
      <c r="D8298" t="s">
        <v>172</v>
      </c>
      <c r="E8298" s="19">
        <f>PerCapitaGDPUpdate!EG4</f>
        <v>1056.633244897725</v>
      </c>
      <c r="F8298" s="19">
        <f>Population!EG4</f>
        <v>2437.9319999999998</v>
      </c>
    </row>
    <row r="8299" spans="1:6" x14ac:dyDescent="0.3">
      <c r="A8299" t="s">
        <v>154</v>
      </c>
      <c r="B8299">
        <v>1951</v>
      </c>
      <c r="C8299">
        <v>137</v>
      </c>
      <c r="D8299" t="s">
        <v>172</v>
      </c>
      <c r="E8299" s="19">
        <f>PerCapitaGDPUpdate!EG5</f>
        <v>1097.6603394043138</v>
      </c>
      <c r="F8299" s="19">
        <f>Population!EG5</f>
        <v>2481.6419999999998</v>
      </c>
    </row>
    <row r="8300" spans="1:6" x14ac:dyDescent="0.3">
      <c r="A8300" t="s">
        <v>154</v>
      </c>
      <c r="B8300">
        <v>1952</v>
      </c>
      <c r="C8300">
        <v>137</v>
      </c>
      <c r="D8300" t="s">
        <v>172</v>
      </c>
      <c r="E8300" s="19">
        <f>PerCapitaGDPUpdate!EG6</f>
        <v>1111.9931428408613</v>
      </c>
      <c r="F8300" s="19">
        <f>Population!EG6</f>
        <v>2526.9940000000001</v>
      </c>
    </row>
    <row r="8301" spans="1:6" x14ac:dyDescent="0.3">
      <c r="A8301" t="s">
        <v>154</v>
      </c>
      <c r="B8301">
        <v>1953</v>
      </c>
      <c r="C8301">
        <v>137</v>
      </c>
      <c r="D8301" t="s">
        <v>172</v>
      </c>
      <c r="E8301" s="19">
        <f>PerCapitaGDPUpdate!EG7</f>
        <v>1132.4680733357575</v>
      </c>
      <c r="F8301" s="19">
        <f>Population!EG7</f>
        <v>2574.0239999999999</v>
      </c>
    </row>
    <row r="8302" spans="1:6" x14ac:dyDescent="0.3">
      <c r="A8302" t="s">
        <v>154</v>
      </c>
      <c r="B8302">
        <v>1954</v>
      </c>
      <c r="C8302">
        <v>137</v>
      </c>
      <c r="D8302" t="s">
        <v>172</v>
      </c>
      <c r="E8302" s="19">
        <f>PerCapitaGDPUpdate!EG8</f>
        <v>1175.4519275238381</v>
      </c>
      <c r="F8302" s="19">
        <f>Population!EG8</f>
        <v>2622.8209999999999</v>
      </c>
    </row>
    <row r="8303" spans="1:6" x14ac:dyDescent="0.3">
      <c r="A8303" t="s">
        <v>154</v>
      </c>
      <c r="B8303">
        <v>1955</v>
      </c>
      <c r="C8303">
        <v>137</v>
      </c>
      <c r="D8303" t="s">
        <v>172</v>
      </c>
      <c r="E8303" s="19">
        <f>PerCapitaGDPUpdate!EG9</f>
        <v>1190.6075539803808</v>
      </c>
      <c r="F8303" s="19">
        <f>Population!EG9</f>
        <v>2673.4250000000002</v>
      </c>
    </row>
    <row r="8304" spans="1:6" x14ac:dyDescent="0.3">
      <c r="A8304" t="s">
        <v>154</v>
      </c>
      <c r="B8304">
        <v>1956</v>
      </c>
      <c r="C8304">
        <v>137</v>
      </c>
      <c r="D8304" t="s">
        <v>172</v>
      </c>
      <c r="E8304" s="19">
        <f>PerCapitaGDPUpdate!EG10</f>
        <v>1210.9619755738588</v>
      </c>
      <c r="F8304" s="19">
        <f>Population!EG10</f>
        <v>2725.9319999999998</v>
      </c>
    </row>
    <row r="8305" spans="1:6" x14ac:dyDescent="0.3">
      <c r="A8305" t="s">
        <v>154</v>
      </c>
      <c r="B8305">
        <v>1957</v>
      </c>
      <c r="C8305">
        <v>137</v>
      </c>
      <c r="D8305" t="s">
        <v>172</v>
      </c>
      <c r="E8305" s="19">
        <f>PerCapitaGDPUpdate!EG11</f>
        <v>1231.8305001231831</v>
      </c>
      <c r="F8305" s="19">
        <f>Population!EG11</f>
        <v>2780.415</v>
      </c>
    </row>
    <row r="8306" spans="1:6" x14ac:dyDescent="0.3">
      <c r="A8306" t="s">
        <v>154</v>
      </c>
      <c r="B8306">
        <v>1958</v>
      </c>
      <c r="C8306">
        <v>137</v>
      </c>
      <c r="D8306" t="s">
        <v>172</v>
      </c>
      <c r="E8306" s="19">
        <f>PerCapitaGDPUpdate!EG12</f>
        <v>1240.7682611478797</v>
      </c>
      <c r="F8306" s="19">
        <f>Population!EG12</f>
        <v>2836.9520000000002</v>
      </c>
    </row>
    <row r="8307" spans="1:6" x14ac:dyDescent="0.3">
      <c r="A8307" t="s">
        <v>154</v>
      </c>
      <c r="B8307">
        <v>1959</v>
      </c>
      <c r="C8307">
        <v>137</v>
      </c>
      <c r="D8307" t="s">
        <v>172</v>
      </c>
      <c r="E8307" s="19">
        <f>PerCapitaGDPUpdate!EG13</f>
        <v>1286.8728265025345</v>
      </c>
      <c r="F8307" s="19">
        <f>Population!EG13</f>
        <v>2895.3910000000001</v>
      </c>
    </row>
    <row r="8308" spans="1:6" x14ac:dyDescent="0.3">
      <c r="A8308" t="s">
        <v>154</v>
      </c>
      <c r="B8308">
        <v>1960</v>
      </c>
      <c r="C8308">
        <v>137</v>
      </c>
      <c r="D8308" t="s">
        <v>172</v>
      </c>
      <c r="E8308" s="19">
        <f>PerCapitaGDPUpdate!EG14</f>
        <v>1277.1487139027872</v>
      </c>
      <c r="F8308" s="19">
        <f>Population!EG14</f>
        <v>2955.8029999999999</v>
      </c>
    </row>
    <row r="8309" spans="1:6" x14ac:dyDescent="0.3">
      <c r="A8309" t="s">
        <v>154</v>
      </c>
      <c r="B8309">
        <v>1961</v>
      </c>
      <c r="C8309">
        <v>137</v>
      </c>
      <c r="D8309" t="s">
        <v>172</v>
      </c>
      <c r="E8309" s="19">
        <f>PerCapitaGDPUpdate!EG15</f>
        <v>1311.252408465069</v>
      </c>
      <c r="F8309" s="19">
        <f>Population!EG15</f>
        <v>3016.9630000000002</v>
      </c>
    </row>
    <row r="8310" spans="1:6" x14ac:dyDescent="0.3">
      <c r="A8310" t="s">
        <v>154</v>
      </c>
      <c r="B8310">
        <v>1962</v>
      </c>
      <c r="C8310">
        <v>137</v>
      </c>
      <c r="D8310" t="s">
        <v>172</v>
      </c>
      <c r="E8310" s="19">
        <f>PerCapitaGDPUpdate!EG16</f>
        <v>1340.8424841233536</v>
      </c>
      <c r="F8310" s="19">
        <f>Population!EG16</f>
        <v>3080.1529999999998</v>
      </c>
    </row>
    <row r="8311" spans="1:6" x14ac:dyDescent="0.3">
      <c r="A8311" t="s">
        <v>154</v>
      </c>
      <c r="B8311">
        <v>1963</v>
      </c>
      <c r="C8311">
        <v>137</v>
      </c>
      <c r="D8311" t="s">
        <v>172</v>
      </c>
      <c r="E8311" s="19">
        <f>PerCapitaGDPUpdate!EG17</f>
        <v>1363.8878114846348</v>
      </c>
      <c r="F8311" s="19">
        <f>Population!EG17</f>
        <v>3145.42</v>
      </c>
    </row>
    <row r="8312" spans="1:6" x14ac:dyDescent="0.3">
      <c r="A8312" t="s">
        <v>154</v>
      </c>
      <c r="B8312">
        <v>1964</v>
      </c>
      <c r="C8312">
        <v>137</v>
      </c>
      <c r="D8312" t="s">
        <v>172</v>
      </c>
      <c r="E8312" s="19">
        <f>PerCapitaGDPUpdate!EG18</f>
        <v>1190.8459862016246</v>
      </c>
      <c r="F8312" s="19">
        <f>Population!EG18</f>
        <v>3212.8420000000001</v>
      </c>
    </row>
    <row r="8313" spans="1:6" x14ac:dyDescent="0.3">
      <c r="A8313" t="s">
        <v>154</v>
      </c>
      <c r="B8313">
        <v>1965</v>
      </c>
      <c r="C8313">
        <v>137</v>
      </c>
      <c r="D8313" t="s">
        <v>172</v>
      </c>
      <c r="E8313" s="19">
        <f>PerCapitaGDPUpdate!EG19</f>
        <v>1088.1939788021518</v>
      </c>
      <c r="F8313" s="19">
        <f>Population!EG19</f>
        <v>3282.5030000000002</v>
      </c>
    </row>
    <row r="8314" spans="1:6" x14ac:dyDescent="0.3">
      <c r="A8314" t="s">
        <v>154</v>
      </c>
      <c r="B8314">
        <v>1966</v>
      </c>
      <c r="C8314">
        <v>137</v>
      </c>
      <c r="D8314" t="s">
        <v>172</v>
      </c>
      <c r="E8314" s="19">
        <f>PerCapitaGDPUpdate!EG20</f>
        <v>1215.987961152777</v>
      </c>
      <c r="F8314" s="19">
        <f>Population!EG20</f>
        <v>3354.4740000000002</v>
      </c>
    </row>
    <row r="8315" spans="1:6" x14ac:dyDescent="0.3">
      <c r="A8315" t="s">
        <v>154</v>
      </c>
      <c r="B8315">
        <v>1967</v>
      </c>
      <c r="C8315">
        <v>137</v>
      </c>
      <c r="D8315" t="s">
        <v>172</v>
      </c>
      <c r="E8315" s="19">
        <f>PerCapitaGDPUpdate!EG21</f>
        <v>1257.8601678294024</v>
      </c>
      <c r="F8315" s="19">
        <f>Population!EG21</f>
        <v>3428.8389999999999</v>
      </c>
    </row>
    <row r="8316" spans="1:6" x14ac:dyDescent="0.3">
      <c r="A8316" t="s">
        <v>154</v>
      </c>
      <c r="B8316">
        <v>1968</v>
      </c>
      <c r="C8316">
        <v>137</v>
      </c>
      <c r="D8316" t="s">
        <v>172</v>
      </c>
      <c r="E8316" s="19">
        <f>PerCapitaGDPUpdate!EG22</f>
        <v>1251.6911951169209</v>
      </c>
      <c r="F8316" s="19">
        <f>Population!EG22</f>
        <v>3505.6570000000002</v>
      </c>
    </row>
    <row r="8317" spans="1:6" x14ac:dyDescent="0.3">
      <c r="A8317" t="s">
        <v>154</v>
      </c>
      <c r="B8317">
        <v>1969</v>
      </c>
      <c r="C8317">
        <v>137</v>
      </c>
      <c r="D8317" t="s">
        <v>172</v>
      </c>
      <c r="E8317" s="19">
        <f>PerCapitaGDPUpdate!EG23</f>
        <v>1071.1312010198062</v>
      </c>
      <c r="F8317" s="19">
        <f>Population!EG23</f>
        <v>3584.9949999999999</v>
      </c>
    </row>
    <row r="8318" spans="1:6" x14ac:dyDescent="0.3">
      <c r="A8318" t="s">
        <v>154</v>
      </c>
      <c r="B8318">
        <v>1970</v>
      </c>
      <c r="C8318">
        <v>137</v>
      </c>
      <c r="D8318" t="s">
        <v>172</v>
      </c>
      <c r="E8318" s="19">
        <f>PerCapitaGDPUpdate!EG24</f>
        <v>1138.2759891124747</v>
      </c>
      <c r="F8318" s="19">
        <f>Population!EG24</f>
        <v>3666.9490000000001</v>
      </c>
    </row>
    <row r="8319" spans="1:6" x14ac:dyDescent="0.3">
      <c r="A8319" t="s">
        <v>154</v>
      </c>
      <c r="B8319">
        <v>1971</v>
      </c>
      <c r="C8319">
        <v>137</v>
      </c>
      <c r="D8319" t="s">
        <v>172</v>
      </c>
      <c r="E8319" s="19">
        <f>PerCapitaGDPUpdate!EG25</f>
        <v>1141.2643834093954</v>
      </c>
      <c r="F8319" s="19">
        <f>Population!EG25</f>
        <v>3751.9789999999998</v>
      </c>
    </row>
    <row r="8320" spans="1:6" x14ac:dyDescent="0.3">
      <c r="A8320" t="s">
        <v>154</v>
      </c>
      <c r="B8320">
        <v>1972</v>
      </c>
      <c r="C8320">
        <v>137</v>
      </c>
      <c r="D8320" t="s">
        <v>172</v>
      </c>
      <c r="E8320" s="19">
        <f>PerCapitaGDPUpdate!EG26</f>
        <v>1228.3339162082004</v>
      </c>
      <c r="F8320" s="19">
        <f>Population!EG26</f>
        <v>3840.1610000000001</v>
      </c>
    </row>
    <row r="8321" spans="1:6" x14ac:dyDescent="0.3">
      <c r="A8321" t="s">
        <v>154</v>
      </c>
      <c r="B8321">
        <v>1973</v>
      </c>
      <c r="C8321">
        <v>137</v>
      </c>
      <c r="D8321" t="s">
        <v>172</v>
      </c>
      <c r="E8321" s="19">
        <f>PerCapitaGDPUpdate!EG27</f>
        <v>1176.3493999346331</v>
      </c>
      <c r="F8321" s="19">
        <f>Population!EG27</f>
        <v>3931.6550000000002</v>
      </c>
    </row>
    <row r="8322" spans="1:6" x14ac:dyDescent="0.3">
      <c r="A8322" t="s">
        <v>154</v>
      </c>
      <c r="B8322">
        <v>1974</v>
      </c>
      <c r="C8322">
        <v>137</v>
      </c>
      <c r="D8322" t="s">
        <v>172</v>
      </c>
      <c r="E8322" s="19">
        <f>PerCapitaGDPUpdate!EG28</f>
        <v>914.22112928407694</v>
      </c>
      <c r="F8322" s="19">
        <f>Population!EG28</f>
        <v>4027.4720000000002</v>
      </c>
    </row>
    <row r="8323" spans="1:6" x14ac:dyDescent="0.3">
      <c r="A8323" t="s">
        <v>154</v>
      </c>
      <c r="B8323">
        <v>1975</v>
      </c>
      <c r="C8323">
        <v>137</v>
      </c>
      <c r="D8323" t="s">
        <v>172</v>
      </c>
      <c r="E8323" s="19">
        <f>PerCapitaGDPUpdate!EG29</f>
        <v>1201.6170470697141</v>
      </c>
      <c r="F8323" s="19">
        <f>Population!EG29</f>
        <v>4127.7709999999997</v>
      </c>
    </row>
    <row r="8324" spans="1:6" x14ac:dyDescent="0.3">
      <c r="A8324" t="s">
        <v>154</v>
      </c>
      <c r="B8324">
        <v>1976</v>
      </c>
      <c r="C8324">
        <v>137</v>
      </c>
      <c r="D8324" t="s">
        <v>172</v>
      </c>
      <c r="E8324" s="19">
        <f>PerCapitaGDPUpdate!EG30</f>
        <v>1166.4104920322413</v>
      </c>
      <c r="F8324" s="19">
        <f>Population!EG30</f>
        <v>4238.6450000000004</v>
      </c>
    </row>
    <row r="8325" spans="1:6" x14ac:dyDescent="0.3">
      <c r="A8325" t="s">
        <v>154</v>
      </c>
      <c r="B8325">
        <v>1977</v>
      </c>
      <c r="C8325">
        <v>137</v>
      </c>
      <c r="D8325" t="s">
        <v>172</v>
      </c>
      <c r="E8325" s="19">
        <f>PerCapitaGDPUpdate!EG31</f>
        <v>1420.2291609212639</v>
      </c>
      <c r="F8325" s="19">
        <f>Population!EG31</f>
        <v>4354.9309999999996</v>
      </c>
    </row>
    <row r="8326" spans="1:6" x14ac:dyDescent="0.3">
      <c r="A8326" t="s">
        <v>154</v>
      </c>
      <c r="B8326">
        <v>1978</v>
      </c>
      <c r="C8326">
        <v>137</v>
      </c>
      <c r="D8326" t="s">
        <v>172</v>
      </c>
      <c r="E8326" s="19">
        <f>PerCapitaGDPUpdate!EG32</f>
        <v>1389.0369934743042</v>
      </c>
      <c r="F8326" s="19">
        <f>Population!EG32</f>
        <v>4679.5010000000002</v>
      </c>
    </row>
    <row r="8327" spans="1:6" x14ac:dyDescent="0.3">
      <c r="A8327" t="s">
        <v>154</v>
      </c>
      <c r="B8327">
        <v>1979</v>
      </c>
      <c r="C8327">
        <v>137</v>
      </c>
      <c r="D8327" t="s">
        <v>172</v>
      </c>
      <c r="E8327" s="19">
        <f>PerCapitaGDPUpdate!EG33</f>
        <v>1180.5770781263357</v>
      </c>
      <c r="F8327" s="19">
        <f>Population!EG33</f>
        <v>5310.9620000000004</v>
      </c>
    </row>
    <row r="8328" spans="1:6" x14ac:dyDescent="0.3">
      <c r="A8328" t="s">
        <v>154</v>
      </c>
      <c r="B8328">
        <v>1980</v>
      </c>
      <c r="C8328">
        <v>137</v>
      </c>
      <c r="D8328" t="s">
        <v>172</v>
      </c>
      <c r="E8328" s="19">
        <f>PerCapitaGDPUpdate!EG34</f>
        <v>1036.4965897449838</v>
      </c>
      <c r="F8328" s="19">
        <f>Population!EG34</f>
        <v>5793.5550000000003</v>
      </c>
    </row>
    <row r="8329" spans="1:6" x14ac:dyDescent="0.3">
      <c r="A8329" t="s">
        <v>154</v>
      </c>
      <c r="B8329">
        <v>1981</v>
      </c>
      <c r="C8329">
        <v>137</v>
      </c>
      <c r="D8329" t="s">
        <v>172</v>
      </c>
      <c r="E8329" s="19">
        <f>PerCapitaGDPUpdate!EG35</f>
        <v>1112.0642327751852</v>
      </c>
      <c r="F8329" s="19">
        <f>Population!EG35</f>
        <v>5828.8</v>
      </c>
    </row>
    <row r="8330" spans="1:6" x14ac:dyDescent="0.3">
      <c r="A8330" t="s">
        <v>154</v>
      </c>
      <c r="B8330">
        <v>1982</v>
      </c>
      <c r="C8330">
        <v>137</v>
      </c>
      <c r="D8330" t="s">
        <v>172</v>
      </c>
      <c r="E8330" s="19">
        <f>PerCapitaGDPUpdate!EG36</f>
        <v>1151.0844634791204</v>
      </c>
      <c r="F8330" s="19">
        <f>Population!EG36</f>
        <v>5834.4979999999996</v>
      </c>
    </row>
    <row r="8331" spans="1:6" x14ac:dyDescent="0.3">
      <c r="A8331" t="s">
        <v>154</v>
      </c>
      <c r="B8331">
        <v>1983</v>
      </c>
      <c r="C8331">
        <v>137</v>
      </c>
      <c r="D8331" t="s">
        <v>172</v>
      </c>
      <c r="E8331" s="19">
        <f>PerCapitaGDPUpdate!EG37</f>
        <v>1014.5840213831318</v>
      </c>
      <c r="F8331" s="19">
        <f>Population!EG37</f>
        <v>6010.3450000000003</v>
      </c>
    </row>
    <row r="8332" spans="1:6" x14ac:dyDescent="0.3">
      <c r="A8332" t="s">
        <v>154</v>
      </c>
      <c r="B8332">
        <v>1984</v>
      </c>
      <c r="C8332">
        <v>137</v>
      </c>
      <c r="D8332" t="s">
        <v>172</v>
      </c>
      <c r="E8332" s="19">
        <f>PerCapitaGDPUpdate!EG38</f>
        <v>1014.1951944581775</v>
      </c>
      <c r="F8332" s="19">
        <f>Population!EG38</f>
        <v>6217.7380000000003</v>
      </c>
    </row>
    <row r="8333" spans="1:6" x14ac:dyDescent="0.3">
      <c r="A8333" t="s">
        <v>154</v>
      </c>
      <c r="B8333">
        <v>1985</v>
      </c>
      <c r="C8333">
        <v>137</v>
      </c>
      <c r="D8333" t="s">
        <v>172</v>
      </c>
      <c r="E8333" s="19">
        <f>PerCapitaGDPUpdate!EG39</f>
        <v>1055.3470374646649</v>
      </c>
      <c r="F8333" s="19">
        <f>Population!EG39</f>
        <v>6458.5389999999998</v>
      </c>
    </row>
    <row r="8334" spans="1:6" x14ac:dyDescent="0.3">
      <c r="A8334" t="s">
        <v>154</v>
      </c>
      <c r="B8334">
        <v>1986</v>
      </c>
      <c r="C8334">
        <v>137</v>
      </c>
      <c r="D8334" t="s">
        <v>172</v>
      </c>
      <c r="E8334" s="19">
        <f>PerCapitaGDPUpdate!EG40</f>
        <v>1050.7932550867642</v>
      </c>
      <c r="F8334" s="19">
        <f>Population!EG40</f>
        <v>6714.9269999999997</v>
      </c>
    </row>
    <row r="8335" spans="1:6" x14ac:dyDescent="0.3">
      <c r="A8335" t="s">
        <v>154</v>
      </c>
      <c r="B8335">
        <v>1987</v>
      </c>
      <c r="C8335">
        <v>137</v>
      </c>
      <c r="D8335" t="s">
        <v>172</v>
      </c>
      <c r="E8335" s="19">
        <f>PerCapitaGDPUpdate!EG41</f>
        <v>1067.7215623119796</v>
      </c>
      <c r="F8335" s="19">
        <f>Population!EG41</f>
        <v>6939.0749999999998</v>
      </c>
    </row>
    <row r="8336" spans="1:6" x14ac:dyDescent="0.3">
      <c r="A8336" t="s">
        <v>154</v>
      </c>
      <c r="B8336">
        <v>1988</v>
      </c>
      <c r="C8336">
        <v>137</v>
      </c>
      <c r="D8336" t="s">
        <v>172</v>
      </c>
      <c r="E8336" s="19">
        <f>PerCapitaGDPUpdate!EG42</f>
        <v>1063.7024651185382</v>
      </c>
      <c r="F8336" s="19">
        <f>Population!EG42</f>
        <v>6918.2879999999996</v>
      </c>
    </row>
    <row r="8337" spans="1:6" x14ac:dyDescent="0.3">
      <c r="A8337" t="s">
        <v>154</v>
      </c>
      <c r="B8337">
        <v>1989</v>
      </c>
      <c r="C8337">
        <v>137</v>
      </c>
      <c r="D8337" t="s">
        <v>172</v>
      </c>
      <c r="E8337" s="19">
        <f>PerCapitaGDPUpdate!EG43</f>
        <v>1086.1129909252147</v>
      </c>
      <c r="F8337" s="19">
        <f>Population!EG43</f>
        <v>6766.3310000000001</v>
      </c>
    </row>
    <row r="8338" spans="1:6" x14ac:dyDescent="0.3">
      <c r="A8338" t="s">
        <v>154</v>
      </c>
      <c r="B8338">
        <v>1990</v>
      </c>
      <c r="C8338">
        <v>137</v>
      </c>
      <c r="D8338" t="s">
        <v>172</v>
      </c>
      <c r="E8338" s="19">
        <f>PerCapitaGDPUpdate!EG44</f>
        <v>1080.5377973047971</v>
      </c>
      <c r="F8338" s="19">
        <f>Population!EG44</f>
        <v>6692.0379999999996</v>
      </c>
    </row>
    <row r="8339" spans="1:6" x14ac:dyDescent="0.3">
      <c r="A8339" t="s">
        <v>154</v>
      </c>
      <c r="B8339">
        <v>1991</v>
      </c>
      <c r="C8339">
        <v>137</v>
      </c>
      <c r="D8339" t="s">
        <v>172</v>
      </c>
      <c r="E8339" s="19">
        <f>PerCapitaGDPUpdate!EG45</f>
        <v>1006.2679432424661</v>
      </c>
      <c r="F8339" s="19">
        <f>Population!EG45</f>
        <v>6464.4809999999998</v>
      </c>
    </row>
    <row r="8340" spans="1:6" x14ac:dyDescent="0.3">
      <c r="A8340" t="s">
        <v>154</v>
      </c>
      <c r="B8340">
        <v>1992</v>
      </c>
      <c r="C8340">
        <v>137</v>
      </c>
      <c r="D8340" t="s">
        <v>172</v>
      </c>
      <c r="E8340" s="19">
        <f>PerCapitaGDPUpdate!EG46</f>
        <v>905.13525281084878</v>
      </c>
      <c r="F8340" s="19">
        <f>Population!EG46</f>
        <v>6116.2129999999997</v>
      </c>
    </row>
    <row r="8341" spans="1:6" x14ac:dyDescent="0.3">
      <c r="A8341" t="s">
        <v>154</v>
      </c>
      <c r="B8341">
        <v>1993</v>
      </c>
      <c r="C8341">
        <v>137</v>
      </c>
      <c r="D8341" t="s">
        <v>172</v>
      </c>
      <c r="E8341" s="19">
        <f>PerCapitaGDPUpdate!EG47</f>
        <v>907.38985113299168</v>
      </c>
      <c r="F8341" s="19">
        <f>Population!EG47</f>
        <v>6101.0159999999996</v>
      </c>
    </row>
    <row r="8342" spans="1:6" x14ac:dyDescent="0.3">
      <c r="A8342" t="s">
        <v>154</v>
      </c>
      <c r="B8342">
        <v>1994</v>
      </c>
      <c r="C8342">
        <v>137</v>
      </c>
      <c r="D8342" t="s">
        <v>172</v>
      </c>
      <c r="E8342" s="19">
        <f>PerCapitaGDPUpdate!EG48</f>
        <v>910.05740337524185</v>
      </c>
      <c r="F8342" s="19">
        <f>Population!EG48</f>
        <v>6264.44</v>
      </c>
    </row>
    <row r="8343" spans="1:6" x14ac:dyDescent="0.3">
      <c r="A8343" t="s">
        <v>154</v>
      </c>
      <c r="B8343">
        <v>1995</v>
      </c>
      <c r="C8343">
        <v>137</v>
      </c>
      <c r="D8343" t="s">
        <v>172</v>
      </c>
      <c r="E8343" s="19">
        <f>PerCapitaGDPUpdate!EG49</f>
        <v>916.61534433146767</v>
      </c>
      <c r="F8343" s="19">
        <f>Population!EG49</f>
        <v>6400.7219999999998</v>
      </c>
    </row>
    <row r="8344" spans="1:6" x14ac:dyDescent="0.3">
      <c r="A8344" t="s">
        <v>154</v>
      </c>
      <c r="B8344">
        <v>1996</v>
      </c>
      <c r="C8344">
        <v>137</v>
      </c>
      <c r="D8344" t="s">
        <v>172</v>
      </c>
      <c r="E8344" s="19">
        <f>PerCapitaGDPUpdate!EG50</f>
        <v>919.95102721019828</v>
      </c>
      <c r="F8344" s="19">
        <f>Population!EG50</f>
        <v>6574.2629999999999</v>
      </c>
    </row>
    <row r="8345" spans="1:6" x14ac:dyDescent="0.3">
      <c r="A8345" t="s">
        <v>154</v>
      </c>
      <c r="B8345">
        <v>1997</v>
      </c>
      <c r="C8345">
        <v>137</v>
      </c>
      <c r="D8345" t="s">
        <v>172</v>
      </c>
      <c r="E8345" s="19">
        <f>PerCapitaGDPUpdate!EG51</f>
        <v>895.26376730963023</v>
      </c>
      <c r="F8345" s="19">
        <f>Population!EG51</f>
        <v>6751.0829999999996</v>
      </c>
    </row>
    <row r="8346" spans="1:6" x14ac:dyDescent="0.3">
      <c r="A8346" t="s">
        <v>154</v>
      </c>
      <c r="B8346">
        <v>1998</v>
      </c>
      <c r="C8346">
        <v>137</v>
      </c>
      <c r="D8346" t="s">
        <v>172</v>
      </c>
      <c r="E8346" s="19">
        <f>PerCapitaGDPUpdate!EG52</f>
        <v>867.74199291219611</v>
      </c>
      <c r="F8346" s="19">
        <f>Population!EG52</f>
        <v>6965.2039999999997</v>
      </c>
    </row>
    <row r="8347" spans="1:6" x14ac:dyDescent="0.3">
      <c r="A8347" t="s">
        <v>154</v>
      </c>
      <c r="B8347">
        <v>1999</v>
      </c>
      <c r="C8347">
        <v>137</v>
      </c>
      <c r="D8347" t="s">
        <v>172</v>
      </c>
      <c r="E8347" s="19">
        <f>PerCapitaGDPUpdate!EG53</f>
        <v>857.75815124740279</v>
      </c>
      <c r="F8347" s="19">
        <f>Population!EG53</f>
        <v>7171.0190000000002</v>
      </c>
    </row>
    <row r="8348" spans="1:6" x14ac:dyDescent="0.3">
      <c r="A8348" t="s">
        <v>154</v>
      </c>
      <c r="B8348">
        <v>2000</v>
      </c>
      <c r="C8348">
        <v>137</v>
      </c>
      <c r="D8348" t="s">
        <v>172</v>
      </c>
      <c r="E8348" s="19">
        <f>PerCapitaGDPUpdate!EG54</f>
        <v>847.58131974098137</v>
      </c>
      <c r="F8348" s="19">
        <f>Population!EG54</f>
        <v>7385.7219999999998</v>
      </c>
    </row>
    <row r="8349" spans="1:6" x14ac:dyDescent="0.3">
      <c r="A8349" t="s">
        <v>154</v>
      </c>
      <c r="B8349">
        <v>2001</v>
      </c>
      <c r="C8349">
        <v>137</v>
      </c>
      <c r="D8349" t="s">
        <v>172</v>
      </c>
      <c r="E8349" s="19">
        <f>PerCapitaGDPUpdate!EG55</f>
        <v>835.34740211678161</v>
      </c>
      <c r="F8349" s="19">
        <f>Population!EG55</f>
        <v>7626.7669999999998</v>
      </c>
    </row>
    <row r="8350" spans="1:6" x14ac:dyDescent="0.3">
      <c r="A8350" t="s">
        <v>154</v>
      </c>
      <c r="B8350">
        <v>2002</v>
      </c>
      <c r="C8350">
        <v>137</v>
      </c>
      <c r="D8350" t="s">
        <v>172</v>
      </c>
      <c r="E8350" s="19">
        <f>PerCapitaGDPUpdate!EG56</f>
        <v>847.94055298488752</v>
      </c>
      <c r="F8350" s="19">
        <f>Population!EG56</f>
        <v>7896.78</v>
      </c>
    </row>
    <row r="8351" spans="1:6" x14ac:dyDescent="0.3">
      <c r="A8351" t="s">
        <v>154</v>
      </c>
      <c r="B8351">
        <v>2003</v>
      </c>
      <c r="C8351">
        <v>137</v>
      </c>
      <c r="D8351" t="s">
        <v>172</v>
      </c>
      <c r="E8351" s="19">
        <f>PerCapitaGDPUpdate!EG57</f>
        <v>860.99705367248646</v>
      </c>
      <c r="F8351" s="19">
        <f>Population!EG57</f>
        <v>8174.2439999999997</v>
      </c>
    </row>
    <row r="8352" spans="1:6" x14ac:dyDescent="0.3">
      <c r="A8352" t="s">
        <v>154</v>
      </c>
      <c r="B8352">
        <v>2004</v>
      </c>
      <c r="C8352">
        <v>137</v>
      </c>
      <c r="D8352" t="s">
        <v>172</v>
      </c>
      <c r="E8352" s="19">
        <f>PerCapitaGDPUpdate!EG58</f>
        <v>878.54234788078247</v>
      </c>
      <c r="F8352" s="19">
        <f>Population!EG58</f>
        <v>8459.4670000000006</v>
      </c>
    </row>
    <row r="8353" spans="1:6" x14ac:dyDescent="0.3">
      <c r="A8353" t="s">
        <v>154</v>
      </c>
      <c r="B8353">
        <v>2005</v>
      </c>
      <c r="C8353">
        <v>137</v>
      </c>
      <c r="D8353" t="s">
        <v>172</v>
      </c>
      <c r="E8353" s="19">
        <f>PerCapitaGDPUpdate!EG59</f>
        <v>896.66332245980516</v>
      </c>
      <c r="F8353" s="19">
        <f>Population!EG59</f>
        <v>8752.4490000000005</v>
      </c>
    </row>
    <row r="8354" spans="1:6" x14ac:dyDescent="0.3">
      <c r="A8354" t="s">
        <v>154</v>
      </c>
      <c r="B8354">
        <v>2006</v>
      </c>
      <c r="C8354">
        <v>137</v>
      </c>
      <c r="D8354" t="s">
        <v>172</v>
      </c>
      <c r="E8354" s="19">
        <f>PerCapitaGDPUpdate!EG60</f>
        <v>918.14338141653877</v>
      </c>
      <c r="F8354" s="19">
        <f>Population!EG60</f>
        <v>9030.18</v>
      </c>
    </row>
    <row r="8355" spans="1:6" x14ac:dyDescent="0.3">
      <c r="A8355" t="s">
        <v>154</v>
      </c>
      <c r="B8355">
        <v>2007</v>
      </c>
      <c r="C8355">
        <v>137</v>
      </c>
      <c r="D8355" t="s">
        <v>172</v>
      </c>
      <c r="E8355" s="19">
        <f>PerCapitaGDPUpdate!EG61</f>
        <v>949.5664313898701</v>
      </c>
      <c r="F8355" s="19">
        <f>Population!EG61</f>
        <v>9291.6090000000004</v>
      </c>
    </row>
    <row r="8356" spans="1:6" x14ac:dyDescent="0.3">
      <c r="A8356" t="s">
        <v>154</v>
      </c>
      <c r="B8356">
        <v>2008</v>
      </c>
      <c r="C8356">
        <v>137</v>
      </c>
      <c r="D8356" t="s">
        <v>172</v>
      </c>
      <c r="E8356" s="19">
        <f>PerCapitaGDPUpdate!EG62</f>
        <v>978.06534928618703</v>
      </c>
      <c r="F8356" s="19">
        <f>Population!EG62</f>
        <v>9558.6659999999993</v>
      </c>
    </row>
    <row r="8357" spans="1:6" x14ac:dyDescent="0.3">
      <c r="A8357" t="s">
        <v>154</v>
      </c>
      <c r="B8357">
        <v>2009</v>
      </c>
      <c r="C8357">
        <v>137</v>
      </c>
      <c r="D8357" t="s">
        <v>172</v>
      </c>
      <c r="E8357" s="19" t="str">
        <f>PerCapitaGDPUpdate!EG63</f>
        <v>.</v>
      </c>
      <c r="F8357" s="19">
        <f>Population!EG63</f>
        <v>9832</v>
      </c>
    </row>
    <row r="8358" spans="1:6" x14ac:dyDescent="0.3">
      <c r="A8358" t="s">
        <v>154</v>
      </c>
      <c r="B8358">
        <v>2010</v>
      </c>
      <c r="C8358">
        <v>137</v>
      </c>
      <c r="D8358" t="s">
        <v>172</v>
      </c>
      <c r="E8358" s="19" t="str">
        <f>PerCapitaGDPUpdate!EG64</f>
        <v>.</v>
      </c>
      <c r="F8358" s="19" t="str">
        <f>Population!EG64</f>
        <v>.</v>
      </c>
    </row>
    <row r="8359" spans="1:6" x14ac:dyDescent="0.3">
      <c r="A8359" t="s">
        <v>16</v>
      </c>
      <c r="B8359">
        <v>1950</v>
      </c>
      <c r="C8359">
        <v>138</v>
      </c>
      <c r="D8359" t="s">
        <v>172</v>
      </c>
      <c r="E8359" s="19">
        <f>PerCapitaGDPUpdate!EH4</f>
        <v>2188.9705659377451</v>
      </c>
      <c r="F8359" s="19">
        <f>Population!EH4</f>
        <v>28062.963</v>
      </c>
    </row>
    <row r="8360" spans="1:6" x14ac:dyDescent="0.3">
      <c r="A8360" t="s">
        <v>16</v>
      </c>
      <c r="B8360">
        <v>1951</v>
      </c>
      <c r="C8360">
        <v>138</v>
      </c>
      <c r="D8360" t="s">
        <v>172</v>
      </c>
      <c r="E8360" s="19">
        <f>PerCapitaGDPUpdate!EH5</f>
        <v>2386.4929017976888</v>
      </c>
      <c r="F8360" s="19">
        <f>Population!EH5</f>
        <v>28298.01</v>
      </c>
    </row>
    <row r="8361" spans="1:6" x14ac:dyDescent="0.3">
      <c r="A8361" t="s">
        <v>16</v>
      </c>
      <c r="B8361">
        <v>1952</v>
      </c>
      <c r="C8361">
        <v>138</v>
      </c>
      <c r="D8361" t="s">
        <v>172</v>
      </c>
      <c r="E8361" s="19">
        <f>PerCapitaGDPUpdate!EH6</f>
        <v>2558.4704939111807</v>
      </c>
      <c r="F8361" s="19">
        <f>Population!EH6</f>
        <v>28549.87</v>
      </c>
    </row>
    <row r="8362" spans="1:6" x14ac:dyDescent="0.3">
      <c r="A8362" t="s">
        <v>16</v>
      </c>
      <c r="B8362">
        <v>1953</v>
      </c>
      <c r="C8362">
        <v>138</v>
      </c>
      <c r="D8362" t="s">
        <v>172</v>
      </c>
      <c r="E8362" s="19">
        <f>PerCapitaGDPUpdate!EH7</f>
        <v>2527.6238183638125</v>
      </c>
      <c r="F8362" s="19">
        <f>Population!EH7</f>
        <v>28804.128000000001</v>
      </c>
    </row>
    <row r="8363" spans="1:6" x14ac:dyDescent="0.3">
      <c r="A8363" t="s">
        <v>16</v>
      </c>
      <c r="B8363">
        <v>1954</v>
      </c>
      <c r="C8363">
        <v>138</v>
      </c>
      <c r="D8363" t="s">
        <v>172</v>
      </c>
      <c r="E8363" s="19">
        <f>PerCapitaGDPUpdate!EH8</f>
        <v>2695.5914219113129</v>
      </c>
      <c r="F8363" s="19">
        <f>Population!EH8</f>
        <v>29060.413</v>
      </c>
    </row>
    <row r="8364" spans="1:6" x14ac:dyDescent="0.3">
      <c r="A8364" t="s">
        <v>16</v>
      </c>
      <c r="B8364">
        <v>1955</v>
      </c>
      <c r="C8364">
        <v>138</v>
      </c>
      <c r="D8364" t="s">
        <v>172</v>
      </c>
      <c r="E8364" s="19">
        <f>PerCapitaGDPUpdate!EH9</f>
        <v>2778.3249248902025</v>
      </c>
      <c r="F8364" s="19">
        <f>Population!EH9</f>
        <v>29318.744999999999</v>
      </c>
    </row>
    <row r="8365" spans="1:6" x14ac:dyDescent="0.3">
      <c r="A8365" t="s">
        <v>16</v>
      </c>
      <c r="B8365">
        <v>1956</v>
      </c>
      <c r="C8365">
        <v>138</v>
      </c>
      <c r="D8365" t="s">
        <v>172</v>
      </c>
      <c r="E8365" s="19">
        <f>PerCapitaGDPUpdate!EH10</f>
        <v>2977.8754231613616</v>
      </c>
      <c r="F8365" s="19">
        <f>Population!EH10</f>
        <v>29579.142</v>
      </c>
    </row>
    <row r="8366" spans="1:6" x14ac:dyDescent="0.3">
      <c r="A8366" t="s">
        <v>16</v>
      </c>
      <c r="B8366">
        <v>1957</v>
      </c>
      <c r="C8366">
        <v>138</v>
      </c>
      <c r="D8366" t="s">
        <v>172</v>
      </c>
      <c r="E8366" s="19">
        <f>PerCapitaGDPUpdate!EH11</f>
        <v>3046.1154011307831</v>
      </c>
      <c r="F8366" s="19">
        <f>Population!EH11</f>
        <v>29841.614000000001</v>
      </c>
    </row>
    <row r="8367" spans="1:6" x14ac:dyDescent="0.3">
      <c r="A8367" t="s">
        <v>16</v>
      </c>
      <c r="B8367">
        <v>1958</v>
      </c>
      <c r="C8367">
        <v>138</v>
      </c>
      <c r="D8367" t="s">
        <v>172</v>
      </c>
      <c r="E8367" s="19">
        <f>PerCapitaGDPUpdate!EH12</f>
        <v>3149.8175723874442</v>
      </c>
      <c r="F8367" s="19">
        <f>Population!EH12</f>
        <v>30106.187999999998</v>
      </c>
    </row>
    <row r="8368" spans="1:6" x14ac:dyDescent="0.3">
      <c r="A8368" t="s">
        <v>16</v>
      </c>
      <c r="B8368">
        <v>1959</v>
      </c>
      <c r="C8368">
        <v>138</v>
      </c>
      <c r="D8368" t="s">
        <v>172</v>
      </c>
      <c r="E8368" s="19">
        <f>PerCapitaGDPUpdate!EH13</f>
        <v>3050.4518883739597</v>
      </c>
      <c r="F8368" s="19">
        <f>Population!EH13</f>
        <v>30372.877</v>
      </c>
    </row>
    <row r="8369" spans="1:6" x14ac:dyDescent="0.3">
      <c r="A8369" t="s">
        <v>16</v>
      </c>
      <c r="B8369">
        <v>1960</v>
      </c>
      <c r="C8369">
        <v>138</v>
      </c>
      <c r="D8369" t="s">
        <v>172</v>
      </c>
      <c r="E8369" s="19">
        <f>PerCapitaGDPUpdate!EH14</f>
        <v>3071.6499331439081</v>
      </c>
      <c r="F8369" s="19">
        <f>Population!EH14</f>
        <v>30641.187000000002</v>
      </c>
    </row>
    <row r="8370" spans="1:6" x14ac:dyDescent="0.3">
      <c r="A8370" t="s">
        <v>16</v>
      </c>
      <c r="B8370">
        <v>1961</v>
      </c>
      <c r="C8370">
        <v>138</v>
      </c>
      <c r="D8370" t="s">
        <v>172</v>
      </c>
      <c r="E8370" s="19">
        <f>PerCapitaGDPUpdate!EH15</f>
        <v>3436.0394842151604</v>
      </c>
      <c r="F8370" s="19">
        <f>Population!EH15</f>
        <v>30903.894</v>
      </c>
    </row>
    <row r="8371" spans="1:6" x14ac:dyDescent="0.3">
      <c r="A8371" t="s">
        <v>16</v>
      </c>
      <c r="B8371">
        <v>1962</v>
      </c>
      <c r="C8371">
        <v>138</v>
      </c>
      <c r="D8371" t="s">
        <v>172</v>
      </c>
      <c r="E8371" s="19">
        <f>PerCapitaGDPUpdate!EH16</f>
        <v>3799.5304008166613</v>
      </c>
      <c r="F8371" s="19">
        <f>Population!EH16</f>
        <v>31158.061000000002</v>
      </c>
    </row>
    <row r="8372" spans="1:6" x14ac:dyDescent="0.3">
      <c r="A8372" t="s">
        <v>16</v>
      </c>
      <c r="B8372">
        <v>1963</v>
      </c>
      <c r="C8372">
        <v>138</v>
      </c>
      <c r="D8372" t="s">
        <v>172</v>
      </c>
      <c r="E8372" s="19">
        <f>PerCapitaGDPUpdate!EH17</f>
        <v>4151.3741370698935</v>
      </c>
      <c r="F8372" s="19">
        <f>Population!EH17</f>
        <v>31429.833999999999</v>
      </c>
    </row>
    <row r="8373" spans="1:6" x14ac:dyDescent="0.3">
      <c r="A8373" t="s">
        <v>16</v>
      </c>
      <c r="B8373">
        <v>1964</v>
      </c>
      <c r="C8373">
        <v>138</v>
      </c>
      <c r="D8373" t="s">
        <v>172</v>
      </c>
      <c r="E8373" s="19">
        <f>PerCapitaGDPUpdate!EH18</f>
        <v>4514.9372439853714</v>
      </c>
      <c r="F8373" s="19">
        <f>Population!EH18</f>
        <v>31740.862000000001</v>
      </c>
    </row>
    <row r="8374" spans="1:6" x14ac:dyDescent="0.3">
      <c r="A8374" t="s">
        <v>16</v>
      </c>
      <c r="B8374">
        <v>1965</v>
      </c>
      <c r="C8374">
        <v>138</v>
      </c>
      <c r="D8374" t="s">
        <v>172</v>
      </c>
      <c r="E8374" s="19">
        <f>PerCapitaGDPUpdate!EH19</f>
        <v>4762.2355846408263</v>
      </c>
      <c r="F8374" s="19">
        <f>Population!EH19</f>
        <v>32084.510999999999</v>
      </c>
    </row>
    <row r="8375" spans="1:6" x14ac:dyDescent="0.3">
      <c r="A8375" t="s">
        <v>16</v>
      </c>
      <c r="B8375">
        <v>1966</v>
      </c>
      <c r="C8375">
        <v>138</v>
      </c>
      <c r="D8375" t="s">
        <v>172</v>
      </c>
      <c r="E8375" s="19">
        <f>PerCapitaGDPUpdate!EH20</f>
        <v>5059.7536821718868</v>
      </c>
      <c r="F8375" s="19">
        <f>Population!EH20</f>
        <v>32451.974999999999</v>
      </c>
    </row>
    <row r="8376" spans="1:6" x14ac:dyDescent="0.3">
      <c r="A8376" t="s">
        <v>16</v>
      </c>
      <c r="B8376">
        <v>1967</v>
      </c>
      <c r="C8376">
        <v>138</v>
      </c>
      <c r="D8376" t="s">
        <v>172</v>
      </c>
      <c r="E8376" s="19">
        <f>PerCapitaGDPUpdate!EH21</f>
        <v>5334.1105972476635</v>
      </c>
      <c r="F8376" s="19">
        <f>Population!EH21</f>
        <v>32850.275000000001</v>
      </c>
    </row>
    <row r="8377" spans="1:6" x14ac:dyDescent="0.3">
      <c r="A8377" t="s">
        <v>16</v>
      </c>
      <c r="B8377">
        <v>1968</v>
      </c>
      <c r="C8377">
        <v>138</v>
      </c>
      <c r="D8377" t="s">
        <v>172</v>
      </c>
      <c r="E8377" s="19">
        <f>PerCapitaGDPUpdate!EH22</f>
        <v>5588.174071410227</v>
      </c>
      <c r="F8377" s="19">
        <f>Population!EH22</f>
        <v>33239.300999999999</v>
      </c>
    </row>
    <row r="8378" spans="1:6" x14ac:dyDescent="0.3">
      <c r="A8378" t="s">
        <v>16</v>
      </c>
      <c r="B8378">
        <v>1969</v>
      </c>
      <c r="C8378">
        <v>138</v>
      </c>
      <c r="D8378" t="s">
        <v>172</v>
      </c>
      <c r="E8378" s="19">
        <f>PerCapitaGDPUpdate!EH23</f>
        <v>6032.0411520152302</v>
      </c>
      <c r="F8378" s="19">
        <f>Population!EH23</f>
        <v>33566.084000000003</v>
      </c>
    </row>
    <row r="8379" spans="1:6" x14ac:dyDescent="0.3">
      <c r="A8379" t="s">
        <v>16</v>
      </c>
      <c r="B8379">
        <v>1970</v>
      </c>
      <c r="C8379">
        <v>138</v>
      </c>
      <c r="D8379" t="s">
        <v>172</v>
      </c>
      <c r="E8379" s="19">
        <f>PerCapitaGDPUpdate!EH24</f>
        <v>6319.1336974542137</v>
      </c>
      <c r="F8379" s="19">
        <f>Population!EH24</f>
        <v>33876.478999999999</v>
      </c>
    </row>
    <row r="8380" spans="1:6" x14ac:dyDescent="0.3">
      <c r="A8380" t="s">
        <v>16</v>
      </c>
      <c r="B8380">
        <v>1971</v>
      </c>
      <c r="C8380">
        <v>138</v>
      </c>
      <c r="D8380" t="s">
        <v>172</v>
      </c>
      <c r="E8380" s="19">
        <f>PerCapitaGDPUpdate!EH25</f>
        <v>6618.4713953970422</v>
      </c>
      <c r="F8380" s="19">
        <f>Population!EH25</f>
        <v>34195.055999999997</v>
      </c>
    </row>
    <row r="8381" spans="1:6" x14ac:dyDescent="0.3">
      <c r="A8381" t="s">
        <v>16</v>
      </c>
      <c r="B8381">
        <v>1972</v>
      </c>
      <c r="C8381">
        <v>138</v>
      </c>
      <c r="D8381" t="s">
        <v>172</v>
      </c>
      <c r="E8381" s="19">
        <f>PerCapitaGDPUpdate!EH26</f>
        <v>7099.2917745204504</v>
      </c>
      <c r="F8381" s="19">
        <f>Population!EH26</f>
        <v>34513.161</v>
      </c>
    </row>
    <row r="8382" spans="1:6" x14ac:dyDescent="0.3">
      <c r="A8382" t="s">
        <v>16</v>
      </c>
      <c r="B8382">
        <v>1973</v>
      </c>
      <c r="C8382">
        <v>138</v>
      </c>
      <c r="D8382" t="s">
        <v>172</v>
      </c>
      <c r="E8382" s="19">
        <f>PerCapitaGDPUpdate!EH27</f>
        <v>7661.3421311009906</v>
      </c>
      <c r="F8382" s="19">
        <f>Population!EH27</f>
        <v>34836.716</v>
      </c>
    </row>
    <row r="8383" spans="1:6" x14ac:dyDescent="0.3">
      <c r="A8383" t="s">
        <v>16</v>
      </c>
      <c r="B8383">
        <v>1974</v>
      </c>
      <c r="C8383">
        <v>138</v>
      </c>
      <c r="D8383" t="s">
        <v>172</v>
      </c>
      <c r="E8383" s="19">
        <f>PerCapitaGDPUpdate!EH28</f>
        <v>8149.4332967440832</v>
      </c>
      <c r="F8383" s="19">
        <f>Population!EH28</f>
        <v>35184.286999999997</v>
      </c>
    </row>
    <row r="8384" spans="1:6" x14ac:dyDescent="0.3">
      <c r="A8384" t="s">
        <v>16</v>
      </c>
      <c r="B8384">
        <v>1975</v>
      </c>
      <c r="C8384">
        <v>138</v>
      </c>
      <c r="D8384" t="s">
        <v>172</v>
      </c>
      <c r="E8384" s="19">
        <f>PerCapitaGDPUpdate!EH29</f>
        <v>8346.3019072766529</v>
      </c>
      <c r="F8384" s="19">
        <f>Population!EH29</f>
        <v>35563.535000000003</v>
      </c>
    </row>
    <row r="8385" spans="1:6" x14ac:dyDescent="0.3">
      <c r="A8385" t="s">
        <v>16</v>
      </c>
      <c r="B8385">
        <v>1976</v>
      </c>
      <c r="C8385">
        <v>138</v>
      </c>
      <c r="D8385" t="s">
        <v>172</v>
      </c>
      <c r="E8385" s="19">
        <f>PerCapitaGDPUpdate!EH30</f>
        <v>8599.2691568523642</v>
      </c>
      <c r="F8385" s="19">
        <f>Population!EH30</f>
        <v>35996.78</v>
      </c>
    </row>
    <row r="8386" spans="1:6" x14ac:dyDescent="0.3">
      <c r="A8386" t="s">
        <v>16</v>
      </c>
      <c r="B8386">
        <v>1977</v>
      </c>
      <c r="C8386">
        <v>138</v>
      </c>
      <c r="D8386" t="s">
        <v>172</v>
      </c>
      <c r="E8386" s="19">
        <f>PerCapitaGDPUpdate!EH31</f>
        <v>8833.0634759461009</v>
      </c>
      <c r="F8386" s="19">
        <f>Population!EH31</f>
        <v>36439</v>
      </c>
    </row>
    <row r="8387" spans="1:6" x14ac:dyDescent="0.3">
      <c r="A8387" t="s">
        <v>16</v>
      </c>
      <c r="B8387">
        <v>1978</v>
      </c>
      <c r="C8387">
        <v>138</v>
      </c>
      <c r="D8387" t="s">
        <v>172</v>
      </c>
      <c r="E8387" s="19">
        <f>PerCapitaGDPUpdate!EH32</f>
        <v>9022.9970217330319</v>
      </c>
      <c r="F8387" s="19">
        <f>Population!EH32</f>
        <v>36861.034</v>
      </c>
    </row>
    <row r="8388" spans="1:6" x14ac:dyDescent="0.3">
      <c r="A8388" t="s">
        <v>16</v>
      </c>
      <c r="B8388">
        <v>1979</v>
      </c>
      <c r="C8388">
        <v>138</v>
      </c>
      <c r="D8388" t="s">
        <v>172</v>
      </c>
      <c r="E8388" s="19">
        <f>PerCapitaGDPUpdate!EH33</f>
        <v>9068.087985128177</v>
      </c>
      <c r="F8388" s="19">
        <f>Population!EH33</f>
        <v>37200.014000000003</v>
      </c>
    </row>
    <row r="8389" spans="1:6" x14ac:dyDescent="0.3">
      <c r="A8389" t="s">
        <v>16</v>
      </c>
      <c r="B8389">
        <v>1980</v>
      </c>
      <c r="C8389">
        <v>138</v>
      </c>
      <c r="D8389" t="s">
        <v>172</v>
      </c>
      <c r="E8389" s="19">
        <f>PerCapitaGDPUpdate!EH34</f>
        <v>9202.5097923728863</v>
      </c>
      <c r="F8389" s="19">
        <f>Population!EH34</f>
        <v>37488.36</v>
      </c>
    </row>
    <row r="8390" spans="1:6" x14ac:dyDescent="0.3">
      <c r="A8390" t="s">
        <v>16</v>
      </c>
      <c r="B8390">
        <v>1981</v>
      </c>
      <c r="C8390">
        <v>138</v>
      </c>
      <c r="D8390" t="s">
        <v>172</v>
      </c>
      <c r="E8390" s="19">
        <f>PerCapitaGDPUpdate!EH35</f>
        <v>9185.7126206596931</v>
      </c>
      <c r="F8390" s="19">
        <f>Population!EH35</f>
        <v>37750.800000000003</v>
      </c>
    </row>
    <row r="8391" spans="1:6" x14ac:dyDescent="0.3">
      <c r="A8391" t="s">
        <v>16</v>
      </c>
      <c r="B8391">
        <v>1982</v>
      </c>
      <c r="C8391">
        <v>138</v>
      </c>
      <c r="D8391" t="s">
        <v>172</v>
      </c>
      <c r="E8391" s="19">
        <f>PerCapitaGDPUpdate!EH36</f>
        <v>9293.0026372109241</v>
      </c>
      <c r="F8391" s="19">
        <f>Population!EH36</f>
        <v>37983.31</v>
      </c>
    </row>
    <row r="8392" spans="1:6" x14ac:dyDescent="0.3">
      <c r="A8392" t="s">
        <v>16</v>
      </c>
      <c r="B8392">
        <v>1983</v>
      </c>
      <c r="C8392">
        <v>138</v>
      </c>
      <c r="D8392" t="s">
        <v>172</v>
      </c>
      <c r="E8392" s="19">
        <f>PerCapitaGDPUpdate!EH37</f>
        <v>9477.8029196709449</v>
      </c>
      <c r="F8392" s="19">
        <f>Population!EH37</f>
        <v>38184.165999999997</v>
      </c>
    </row>
    <row r="8393" spans="1:6" x14ac:dyDescent="0.3">
      <c r="A8393" t="s">
        <v>16</v>
      </c>
      <c r="B8393">
        <v>1984</v>
      </c>
      <c r="C8393">
        <v>138</v>
      </c>
      <c r="D8393" t="s">
        <v>172</v>
      </c>
      <c r="E8393" s="19">
        <f>PerCapitaGDPUpdate!EH38</f>
        <v>9570.9754285531526</v>
      </c>
      <c r="F8393" s="19">
        <f>Population!EH38</f>
        <v>38362.860999999997</v>
      </c>
    </row>
    <row r="8394" spans="1:6" x14ac:dyDescent="0.3">
      <c r="A8394" t="s">
        <v>16</v>
      </c>
      <c r="B8394">
        <v>1985</v>
      </c>
      <c r="C8394">
        <v>138</v>
      </c>
      <c r="D8394" t="s">
        <v>172</v>
      </c>
      <c r="E8394" s="19">
        <f>PerCapitaGDPUpdate!EH39</f>
        <v>9721.7705748092503</v>
      </c>
      <c r="F8394" s="19">
        <f>Population!EH39</f>
        <v>38534.853000000003</v>
      </c>
    </row>
    <row r="8395" spans="1:6" x14ac:dyDescent="0.3">
      <c r="A8395" t="s">
        <v>16</v>
      </c>
      <c r="B8395">
        <v>1986</v>
      </c>
      <c r="C8395">
        <v>138</v>
      </c>
      <c r="D8395" t="s">
        <v>172</v>
      </c>
      <c r="E8395" s="19">
        <f>PerCapitaGDPUpdate!EH40</f>
        <v>9997.9962568548635</v>
      </c>
      <c r="F8395" s="19">
        <f>Population!EH40</f>
        <v>38707.555999999997</v>
      </c>
    </row>
    <row r="8396" spans="1:6" x14ac:dyDescent="0.3">
      <c r="A8396" t="s">
        <v>16</v>
      </c>
      <c r="B8396">
        <v>1987</v>
      </c>
      <c r="C8396">
        <v>138</v>
      </c>
      <c r="D8396" t="s">
        <v>172</v>
      </c>
      <c r="E8396" s="19">
        <f>PerCapitaGDPUpdate!EH41</f>
        <v>10520.051824167167</v>
      </c>
      <c r="F8396" s="19">
        <f>Population!EH41</f>
        <v>38880.701999999997</v>
      </c>
    </row>
    <row r="8397" spans="1:6" x14ac:dyDescent="0.3">
      <c r="A8397" t="s">
        <v>16</v>
      </c>
      <c r="B8397">
        <v>1988</v>
      </c>
      <c r="C8397">
        <v>138</v>
      </c>
      <c r="D8397" t="s">
        <v>172</v>
      </c>
      <c r="E8397" s="19">
        <f>PerCapitaGDPUpdate!EH42</f>
        <v>11045.995659176613</v>
      </c>
      <c r="F8397" s="19">
        <f>Population!EH42</f>
        <v>39053.881000000001</v>
      </c>
    </row>
    <row r="8398" spans="1:6" x14ac:dyDescent="0.3">
      <c r="A8398" t="s">
        <v>16</v>
      </c>
      <c r="B8398">
        <v>1989</v>
      </c>
      <c r="C8398">
        <v>138</v>
      </c>
      <c r="D8398" t="s">
        <v>172</v>
      </c>
      <c r="E8398" s="19">
        <f>PerCapitaGDPUpdate!EH43</f>
        <v>11581.576550095993</v>
      </c>
      <c r="F8398" s="19">
        <f>Population!EH43</f>
        <v>39214.523000000001</v>
      </c>
    </row>
    <row r="8399" spans="1:6" x14ac:dyDescent="0.3">
      <c r="A8399" t="s">
        <v>16</v>
      </c>
      <c r="B8399">
        <v>1990</v>
      </c>
      <c r="C8399">
        <v>138</v>
      </c>
      <c r="D8399" t="s">
        <v>172</v>
      </c>
      <c r="E8399" s="19">
        <f>PerCapitaGDPUpdate!EH44</f>
        <v>12054.808584431767</v>
      </c>
      <c r="F8399" s="19">
        <f>Population!EH44</f>
        <v>39350.769</v>
      </c>
    </row>
    <row r="8400" spans="1:6" x14ac:dyDescent="0.3">
      <c r="A8400" t="s">
        <v>16</v>
      </c>
      <c r="B8400">
        <v>1991</v>
      </c>
      <c r="C8400">
        <v>138</v>
      </c>
      <c r="D8400" t="s">
        <v>172</v>
      </c>
      <c r="E8400" s="19">
        <f>PerCapitaGDPUpdate!EH45</f>
        <v>12327.061722563456</v>
      </c>
      <c r="F8400" s="19">
        <f>Population!EH45</f>
        <v>39461.417999999998</v>
      </c>
    </row>
    <row r="8401" spans="1:6" x14ac:dyDescent="0.3">
      <c r="A8401" t="s">
        <v>16</v>
      </c>
      <c r="B8401">
        <v>1992</v>
      </c>
      <c r="C8401">
        <v>138</v>
      </c>
      <c r="D8401" t="s">
        <v>172</v>
      </c>
      <c r="E8401" s="19">
        <f>PerCapitaGDPUpdate!EH46</f>
        <v>12412.978671601213</v>
      </c>
      <c r="F8401" s="19">
        <f>Population!EH46</f>
        <v>39549.438000000002</v>
      </c>
    </row>
    <row r="8402" spans="1:6" x14ac:dyDescent="0.3">
      <c r="A8402" t="s">
        <v>16</v>
      </c>
      <c r="B8402">
        <v>1993</v>
      </c>
      <c r="C8402">
        <v>138</v>
      </c>
      <c r="D8402" t="s">
        <v>172</v>
      </c>
      <c r="E8402" s="19">
        <f>PerCapitaGDPUpdate!EH47</f>
        <v>12258.511972188095</v>
      </c>
      <c r="F8402" s="19">
        <f>Population!EH47</f>
        <v>39627.587</v>
      </c>
    </row>
    <row r="8403" spans="1:6" x14ac:dyDescent="0.3">
      <c r="A8403" t="s">
        <v>16</v>
      </c>
      <c r="B8403">
        <v>1994</v>
      </c>
      <c r="C8403">
        <v>138</v>
      </c>
      <c r="D8403" t="s">
        <v>172</v>
      </c>
      <c r="E8403" s="19">
        <f>PerCapitaGDPUpdate!EH48</f>
        <v>12528.474197061138</v>
      </c>
      <c r="F8403" s="19">
        <f>Population!EH48</f>
        <v>39690.970999999998</v>
      </c>
    </row>
    <row r="8404" spans="1:6" x14ac:dyDescent="0.3">
      <c r="A8404" t="s">
        <v>16</v>
      </c>
      <c r="B8404">
        <v>1995</v>
      </c>
      <c r="C8404">
        <v>138</v>
      </c>
      <c r="D8404" t="s">
        <v>172</v>
      </c>
      <c r="E8404" s="19">
        <f>PerCapitaGDPUpdate!EH49</f>
        <v>13132.089986322044</v>
      </c>
      <c r="F8404" s="19">
        <f>Population!EH49</f>
        <v>39749.714999999997</v>
      </c>
    </row>
    <row r="8405" spans="1:6" x14ac:dyDescent="0.3">
      <c r="A8405" t="s">
        <v>16</v>
      </c>
      <c r="B8405">
        <v>1996</v>
      </c>
      <c r="C8405">
        <v>138</v>
      </c>
      <c r="D8405" t="s">
        <v>172</v>
      </c>
      <c r="E8405" s="19">
        <f>PerCapitaGDPUpdate!EH50</f>
        <v>13423.043523245278</v>
      </c>
      <c r="F8405" s="19">
        <f>Population!EH50</f>
        <v>39803.828999999998</v>
      </c>
    </row>
    <row r="8406" spans="1:6" x14ac:dyDescent="0.3">
      <c r="A8406" t="s">
        <v>16</v>
      </c>
      <c r="B8406">
        <v>1997</v>
      </c>
      <c r="C8406">
        <v>138</v>
      </c>
      <c r="D8406" t="s">
        <v>172</v>
      </c>
      <c r="E8406" s="19">
        <f>PerCapitaGDPUpdate!EH51</f>
        <v>13912.05806264728</v>
      </c>
      <c r="F8406" s="19">
        <f>Population!EH51</f>
        <v>39855.442000000003</v>
      </c>
    </row>
    <row r="8407" spans="1:6" x14ac:dyDescent="0.3">
      <c r="A8407" t="s">
        <v>16</v>
      </c>
      <c r="B8407">
        <v>1998</v>
      </c>
      <c r="C8407">
        <v>138</v>
      </c>
      <c r="D8407" t="s">
        <v>172</v>
      </c>
      <c r="E8407" s="19">
        <f>PerCapitaGDPUpdate!EH52</f>
        <v>14483.274026684247</v>
      </c>
      <c r="F8407" s="19">
        <f>Population!EH52</f>
        <v>39906.235000000001</v>
      </c>
    </row>
    <row r="8408" spans="1:6" x14ac:dyDescent="0.3">
      <c r="A8408" t="s">
        <v>16</v>
      </c>
      <c r="B8408">
        <v>1999</v>
      </c>
      <c r="C8408">
        <v>138</v>
      </c>
      <c r="D8408" t="s">
        <v>172</v>
      </c>
      <c r="E8408" s="19">
        <f>PerCapitaGDPUpdate!EH53</f>
        <v>15093.248589367236</v>
      </c>
      <c r="F8408" s="19">
        <f>Population!EH53</f>
        <v>39953.262999999999</v>
      </c>
    </row>
    <row r="8409" spans="1:6" x14ac:dyDescent="0.3">
      <c r="A8409" t="s">
        <v>16</v>
      </c>
      <c r="B8409">
        <v>2000</v>
      </c>
      <c r="C8409">
        <v>138</v>
      </c>
      <c r="D8409" t="s">
        <v>172</v>
      </c>
      <c r="E8409" s="19">
        <f>PerCapitaGDPUpdate!EH54</f>
        <v>15723.56870087955</v>
      </c>
      <c r="F8409" s="19">
        <f>Population!EH54</f>
        <v>40016.080999999998</v>
      </c>
    </row>
    <row r="8410" spans="1:6" x14ac:dyDescent="0.3">
      <c r="A8410" t="s">
        <v>16</v>
      </c>
      <c r="B8410">
        <v>2001</v>
      </c>
      <c r="C8410">
        <v>138</v>
      </c>
      <c r="D8410" t="s">
        <v>172</v>
      </c>
      <c r="E8410" s="19">
        <f>PerCapitaGDPUpdate!EH55</f>
        <v>16118.696934164805</v>
      </c>
      <c r="F8410" s="19">
        <f>Population!EH55</f>
        <v>40087.103999999999</v>
      </c>
    </row>
    <row r="8411" spans="1:6" x14ac:dyDescent="0.3">
      <c r="A8411" t="s">
        <v>16</v>
      </c>
      <c r="B8411">
        <v>2002</v>
      </c>
      <c r="C8411">
        <v>138</v>
      </c>
      <c r="D8411" t="s">
        <v>172</v>
      </c>
      <c r="E8411" s="19">
        <f>PerCapitaGDPUpdate!EH56</f>
        <v>16319.883879796183</v>
      </c>
      <c r="F8411" s="19">
        <f>Population!EH56</f>
        <v>40152.517</v>
      </c>
    </row>
    <row r="8412" spans="1:6" x14ac:dyDescent="0.3">
      <c r="A8412" t="s">
        <v>16</v>
      </c>
      <c r="B8412">
        <v>2003</v>
      </c>
      <c r="C8412">
        <v>138</v>
      </c>
      <c r="D8412" t="s">
        <v>172</v>
      </c>
      <c r="E8412" s="19">
        <f>PerCapitaGDPUpdate!EH57</f>
        <v>16553.187150690803</v>
      </c>
      <c r="F8412" s="19">
        <f>Population!EH57</f>
        <v>40217.413</v>
      </c>
    </row>
    <row r="8413" spans="1:6" x14ac:dyDescent="0.3">
      <c r="A8413" t="s">
        <v>16</v>
      </c>
      <c r="B8413">
        <v>2004</v>
      </c>
      <c r="C8413">
        <v>138</v>
      </c>
      <c r="D8413" t="s">
        <v>172</v>
      </c>
      <c r="E8413" s="19">
        <f>PerCapitaGDPUpdate!EH58</f>
        <v>16822.750659532427</v>
      </c>
      <c r="F8413" s="19">
        <f>Population!EH58</f>
        <v>40280.78</v>
      </c>
    </row>
    <row r="8414" spans="1:6" x14ac:dyDescent="0.3">
      <c r="A8414" t="s">
        <v>16</v>
      </c>
      <c r="B8414">
        <v>2005</v>
      </c>
      <c r="C8414">
        <v>138</v>
      </c>
      <c r="D8414" t="s">
        <v>172</v>
      </c>
      <c r="E8414" s="19">
        <f>PerCapitaGDPUpdate!EH59</f>
        <v>17144.839063004456</v>
      </c>
      <c r="F8414" s="19">
        <f>Population!EH59</f>
        <v>40341.462</v>
      </c>
    </row>
    <row r="8415" spans="1:6" x14ac:dyDescent="0.3">
      <c r="A8415" t="s">
        <v>16</v>
      </c>
      <c r="B8415">
        <v>2006</v>
      </c>
      <c r="C8415">
        <v>138</v>
      </c>
      <c r="D8415" t="s">
        <v>172</v>
      </c>
      <c r="E8415" s="19">
        <f>PerCapitaGDPUpdate!EH60</f>
        <v>17551.585521614612</v>
      </c>
      <c r="F8415" s="19">
        <f>Population!EH60</f>
        <v>40397.841999999997</v>
      </c>
    </row>
    <row r="8416" spans="1:6" x14ac:dyDescent="0.3">
      <c r="A8416" t="s">
        <v>16</v>
      </c>
      <c r="B8416">
        <v>2007</v>
      </c>
      <c r="C8416">
        <v>138</v>
      </c>
      <c r="D8416" t="s">
        <v>172</v>
      </c>
      <c r="E8416" s="19">
        <f>PerCapitaGDPUpdate!EH61</f>
        <v>17848.9431040325</v>
      </c>
      <c r="F8416" s="19">
        <f>Population!EH61</f>
        <v>40448.190999999999</v>
      </c>
    </row>
    <row r="8417" spans="1:6" x14ac:dyDescent="0.3">
      <c r="A8417" t="s">
        <v>16</v>
      </c>
      <c r="B8417">
        <v>2008</v>
      </c>
      <c r="C8417">
        <v>138</v>
      </c>
      <c r="D8417" t="s">
        <v>172</v>
      </c>
      <c r="E8417" s="19">
        <f>PerCapitaGDPUpdate!EH62</f>
        <v>17734.029152890726</v>
      </c>
      <c r="F8417" s="19">
        <f>Population!EH62</f>
        <v>40491.050999999999</v>
      </c>
    </row>
    <row r="8418" spans="1:6" x14ac:dyDescent="0.3">
      <c r="A8418" t="s">
        <v>16</v>
      </c>
      <c r="B8418">
        <v>2009</v>
      </c>
      <c r="C8418">
        <v>138</v>
      </c>
      <c r="D8418" t="s">
        <v>172</v>
      </c>
      <c r="E8418" s="19">
        <f>PerCapitaGDPUpdate!EH63</f>
        <v>16928.022621764139</v>
      </c>
      <c r="F8418" s="19">
        <f>Population!EH63</f>
        <v>40525</v>
      </c>
    </row>
    <row r="8419" spans="1:6" x14ac:dyDescent="0.3">
      <c r="A8419" t="s">
        <v>16</v>
      </c>
      <c r="B8419">
        <v>2010</v>
      </c>
      <c r="C8419">
        <v>138</v>
      </c>
      <c r="D8419" t="s">
        <v>172</v>
      </c>
      <c r="E8419" s="19">
        <f>PerCapitaGDPUpdate!EH64</f>
        <v>16797.427469511433</v>
      </c>
      <c r="F8419" s="19" t="str">
        <f>Population!EH64</f>
        <v>.</v>
      </c>
    </row>
    <row r="8420" spans="1:6" x14ac:dyDescent="0.3">
      <c r="A8420" t="s">
        <v>93</v>
      </c>
      <c r="B8420">
        <v>1950</v>
      </c>
      <c r="C8420">
        <v>139</v>
      </c>
      <c r="D8420" t="s">
        <v>172</v>
      </c>
      <c r="E8420" s="19">
        <f>PerCapitaGDPUpdate!EI4</f>
        <v>1252.871163082063</v>
      </c>
      <c r="F8420" s="19">
        <f>Population!EI4</f>
        <v>7533.0969999999998</v>
      </c>
    </row>
    <row r="8421" spans="1:6" x14ac:dyDescent="0.3">
      <c r="A8421" t="s">
        <v>93</v>
      </c>
      <c r="B8421">
        <v>1951</v>
      </c>
      <c r="C8421">
        <v>139</v>
      </c>
      <c r="D8421" t="s">
        <v>172</v>
      </c>
      <c r="E8421" s="19">
        <f>PerCapitaGDPUpdate!EI5</f>
        <v>1292.7040428561372</v>
      </c>
      <c r="F8421" s="19">
        <f>Population!EI5</f>
        <v>7755.0619999999999</v>
      </c>
    </row>
    <row r="8422" spans="1:6" x14ac:dyDescent="0.3">
      <c r="A8422" t="s">
        <v>93</v>
      </c>
      <c r="B8422">
        <v>1952</v>
      </c>
      <c r="C8422">
        <v>139</v>
      </c>
      <c r="D8422" t="s">
        <v>172</v>
      </c>
      <c r="E8422" s="19">
        <f>PerCapitaGDPUpdate!EI6</f>
        <v>1312.6137739442474</v>
      </c>
      <c r="F8422" s="19">
        <f>Population!EI6</f>
        <v>7987.8789999999999</v>
      </c>
    </row>
    <row r="8423" spans="1:6" x14ac:dyDescent="0.3">
      <c r="A8423" t="s">
        <v>93</v>
      </c>
      <c r="B8423">
        <v>1953</v>
      </c>
      <c r="C8423">
        <v>139</v>
      </c>
      <c r="D8423" t="s">
        <v>172</v>
      </c>
      <c r="E8423" s="19">
        <f>PerCapitaGDPUpdate!EI7</f>
        <v>1298.6875697689156</v>
      </c>
      <c r="F8423" s="19">
        <f>Population!EI7</f>
        <v>8229.8469999999998</v>
      </c>
    </row>
    <row r="8424" spans="1:6" x14ac:dyDescent="0.3">
      <c r="A8424" t="s">
        <v>93</v>
      </c>
      <c r="B8424">
        <v>1954</v>
      </c>
      <c r="C8424">
        <v>139</v>
      </c>
      <c r="D8424" t="s">
        <v>172</v>
      </c>
      <c r="E8424" s="19">
        <f>PerCapitaGDPUpdate!EI8</f>
        <v>1296.3811377075817</v>
      </c>
      <c r="F8424" s="19">
        <f>Population!EI8</f>
        <v>8468.9599999999991</v>
      </c>
    </row>
    <row r="8425" spans="1:6" x14ac:dyDescent="0.3">
      <c r="A8425" t="s">
        <v>93</v>
      </c>
      <c r="B8425">
        <v>1955</v>
      </c>
      <c r="C8425">
        <v>139</v>
      </c>
      <c r="D8425" t="s">
        <v>172</v>
      </c>
      <c r="E8425" s="19">
        <f>PerCapitaGDPUpdate!EI9</f>
        <v>1336.7029458650834</v>
      </c>
      <c r="F8425" s="19">
        <f>Population!EI9</f>
        <v>8693.7790000000005</v>
      </c>
    </row>
    <row r="8426" spans="1:6" x14ac:dyDescent="0.3">
      <c r="A8426" t="s">
        <v>93</v>
      </c>
      <c r="B8426">
        <v>1956</v>
      </c>
      <c r="C8426">
        <v>139</v>
      </c>
      <c r="D8426" t="s">
        <v>172</v>
      </c>
      <c r="E8426" s="19">
        <f>PerCapitaGDPUpdate!EI10</f>
        <v>1311.8747203378712</v>
      </c>
      <c r="F8426" s="19">
        <f>Population!EI10</f>
        <v>8917.01</v>
      </c>
    </row>
    <row r="8427" spans="1:6" x14ac:dyDescent="0.3">
      <c r="A8427" t="s">
        <v>93</v>
      </c>
      <c r="B8427">
        <v>1957</v>
      </c>
      <c r="C8427">
        <v>139</v>
      </c>
      <c r="D8427" t="s">
        <v>172</v>
      </c>
      <c r="E8427" s="19">
        <f>PerCapitaGDPUpdate!EI11</f>
        <v>1297.0552725422503</v>
      </c>
      <c r="F8427" s="19">
        <f>Population!EI11</f>
        <v>9150.7279999999992</v>
      </c>
    </row>
    <row r="8428" spans="1:6" x14ac:dyDescent="0.3">
      <c r="A8428" t="s">
        <v>93</v>
      </c>
      <c r="B8428">
        <v>1958</v>
      </c>
      <c r="C8428">
        <v>139</v>
      </c>
      <c r="D8428" t="s">
        <v>172</v>
      </c>
      <c r="E8428" s="19">
        <f>PerCapitaGDPUpdate!EI12</f>
        <v>1301.0562586994956</v>
      </c>
      <c r="F8428" s="19">
        <f>Population!EI12</f>
        <v>9387.7569999999996</v>
      </c>
    </row>
    <row r="8429" spans="1:6" x14ac:dyDescent="0.3">
      <c r="A8429" t="s">
        <v>93</v>
      </c>
      <c r="B8429">
        <v>1959</v>
      </c>
      <c r="C8429">
        <v>139</v>
      </c>
      <c r="D8429" t="s">
        <v>172</v>
      </c>
      <c r="E8429" s="19">
        <f>PerCapitaGDPUpdate!EI13</f>
        <v>1284.8059481380326</v>
      </c>
      <c r="F8429" s="19">
        <f>Population!EI13</f>
        <v>9639.5879999999997</v>
      </c>
    </row>
    <row r="8430" spans="1:6" x14ac:dyDescent="0.3">
      <c r="A8430" t="s">
        <v>93</v>
      </c>
      <c r="B8430">
        <v>1960</v>
      </c>
      <c r="C8430">
        <v>139</v>
      </c>
      <c r="D8430" t="s">
        <v>172</v>
      </c>
      <c r="E8430" s="19">
        <f>PerCapitaGDPUpdate!EI14</f>
        <v>1295.3058201809674</v>
      </c>
      <c r="F8430" s="19">
        <f>Population!EI14</f>
        <v>9913.4889999999996</v>
      </c>
    </row>
    <row r="8431" spans="1:6" x14ac:dyDescent="0.3">
      <c r="A8431" t="s">
        <v>93</v>
      </c>
      <c r="B8431">
        <v>1961</v>
      </c>
      <c r="C8431">
        <v>139</v>
      </c>
      <c r="D8431" t="s">
        <v>172</v>
      </c>
      <c r="E8431" s="19">
        <f>PerCapitaGDPUpdate!EI15</f>
        <v>1285.8921809237738</v>
      </c>
      <c r="F8431" s="19">
        <f>Population!EI15</f>
        <v>10190.59</v>
      </c>
    </row>
    <row r="8432" spans="1:6" x14ac:dyDescent="0.3">
      <c r="A8432" t="s">
        <v>93</v>
      </c>
      <c r="B8432">
        <v>1962</v>
      </c>
      <c r="C8432">
        <v>139</v>
      </c>
      <c r="D8432" t="s">
        <v>172</v>
      </c>
      <c r="E8432" s="19">
        <f>PerCapitaGDPUpdate!EI16</f>
        <v>1297.1331112743369</v>
      </c>
      <c r="F8432" s="19">
        <f>Population!EI16</f>
        <v>10465.387000000001</v>
      </c>
    </row>
    <row r="8433" spans="1:6" x14ac:dyDescent="0.3">
      <c r="A8433" t="s">
        <v>93</v>
      </c>
      <c r="B8433">
        <v>1963</v>
      </c>
      <c r="C8433">
        <v>139</v>
      </c>
      <c r="D8433" t="s">
        <v>172</v>
      </c>
      <c r="E8433" s="19">
        <f>PerCapitaGDPUpdate!EI17</f>
        <v>1290.7031183484216</v>
      </c>
      <c r="F8433" s="19">
        <f>Population!EI17</f>
        <v>10735.234</v>
      </c>
    </row>
    <row r="8434" spans="1:6" x14ac:dyDescent="0.3">
      <c r="A8434" t="s">
        <v>93</v>
      </c>
      <c r="B8434">
        <v>1964</v>
      </c>
      <c r="C8434">
        <v>139</v>
      </c>
      <c r="D8434" t="s">
        <v>172</v>
      </c>
      <c r="E8434" s="19">
        <f>PerCapitaGDPUpdate!EI18</f>
        <v>1320.0715630665893</v>
      </c>
      <c r="F8434" s="19">
        <f>Population!EI18</f>
        <v>10995.616</v>
      </c>
    </row>
    <row r="8435" spans="1:6" x14ac:dyDescent="0.3">
      <c r="A8435" t="s">
        <v>93</v>
      </c>
      <c r="B8435">
        <v>1965</v>
      </c>
      <c r="C8435">
        <v>139</v>
      </c>
      <c r="D8435" t="s">
        <v>172</v>
      </c>
      <c r="E8435" s="19">
        <f>PerCapitaGDPUpdate!EI19</f>
        <v>1329.4940134583405</v>
      </c>
      <c r="F8435" s="19">
        <f>Population!EI19</f>
        <v>11260.674999999999</v>
      </c>
    </row>
    <row r="8436" spans="1:6" x14ac:dyDescent="0.3">
      <c r="A8436" t="s">
        <v>93</v>
      </c>
      <c r="B8436">
        <v>1966</v>
      </c>
      <c r="C8436">
        <v>139</v>
      </c>
      <c r="D8436" t="s">
        <v>172</v>
      </c>
      <c r="E8436" s="19">
        <f>PerCapitaGDPUpdate!EI20</f>
        <v>1283.5672696242125</v>
      </c>
      <c r="F8436" s="19">
        <f>Population!EI20</f>
        <v>11533.482</v>
      </c>
    </row>
    <row r="8437" spans="1:6" x14ac:dyDescent="0.3">
      <c r="A8437" t="s">
        <v>93</v>
      </c>
      <c r="B8437">
        <v>1967</v>
      </c>
      <c r="C8437">
        <v>139</v>
      </c>
      <c r="D8437" t="s">
        <v>172</v>
      </c>
      <c r="E8437" s="19">
        <f>PerCapitaGDPUpdate!EI21</f>
        <v>1368.450892753918</v>
      </c>
      <c r="F8437" s="19">
        <f>Population!EI21</f>
        <v>11806.781000000001</v>
      </c>
    </row>
    <row r="8438" spans="1:6" x14ac:dyDescent="0.3">
      <c r="A8438" t="s">
        <v>93</v>
      </c>
      <c r="B8438">
        <v>1968</v>
      </c>
      <c r="C8438">
        <v>139</v>
      </c>
      <c r="D8438" t="s">
        <v>172</v>
      </c>
      <c r="E8438" s="19">
        <f>PerCapitaGDPUpdate!EI22</f>
        <v>1436.6236085036003</v>
      </c>
      <c r="F8438" s="19">
        <f>Population!EI22</f>
        <v>12085.281000000001</v>
      </c>
    </row>
    <row r="8439" spans="1:6" x14ac:dyDescent="0.3">
      <c r="A8439" t="s">
        <v>93</v>
      </c>
      <c r="B8439">
        <v>1969</v>
      </c>
      <c r="C8439">
        <v>139</v>
      </c>
      <c r="D8439" t="s">
        <v>172</v>
      </c>
      <c r="E8439" s="19">
        <f>PerCapitaGDPUpdate!EI23</f>
        <v>1461.0171521617035</v>
      </c>
      <c r="F8439" s="19">
        <f>Population!EI23</f>
        <v>12356.46</v>
      </c>
    </row>
    <row r="8440" spans="1:6" x14ac:dyDescent="0.3">
      <c r="A8440" t="s">
        <v>93</v>
      </c>
      <c r="B8440">
        <v>1970</v>
      </c>
      <c r="C8440">
        <v>139</v>
      </c>
      <c r="D8440" t="s">
        <v>172</v>
      </c>
      <c r="E8440" s="19">
        <f>PerCapitaGDPUpdate!EI24</f>
        <v>1498.7257027654152</v>
      </c>
      <c r="F8440" s="19">
        <f>Population!EI24</f>
        <v>12618.72</v>
      </c>
    </row>
    <row r="8441" spans="1:6" x14ac:dyDescent="0.3">
      <c r="A8441" t="s">
        <v>93</v>
      </c>
      <c r="B8441">
        <v>1971</v>
      </c>
      <c r="C8441">
        <v>139</v>
      </c>
      <c r="D8441" t="s">
        <v>172</v>
      </c>
      <c r="E8441" s="19">
        <f>PerCapitaGDPUpdate!EI25</f>
        <v>1457.0978623196374</v>
      </c>
      <c r="F8441" s="19">
        <f>Population!EI25</f>
        <v>12869.416999999999</v>
      </c>
    </row>
    <row r="8442" spans="1:6" x14ac:dyDescent="0.3">
      <c r="A8442" t="s">
        <v>93</v>
      </c>
      <c r="B8442">
        <v>1972</v>
      </c>
      <c r="C8442">
        <v>139</v>
      </c>
      <c r="D8442" t="s">
        <v>172</v>
      </c>
      <c r="E8442" s="19">
        <f>PerCapitaGDPUpdate!EI26</f>
        <v>1459.7756594626314</v>
      </c>
      <c r="F8442" s="19">
        <f>Population!EI26</f>
        <v>13116.398999999999</v>
      </c>
    </row>
    <row r="8443" spans="1:6" x14ac:dyDescent="0.3">
      <c r="A8443" t="s">
        <v>93</v>
      </c>
      <c r="B8443">
        <v>1973</v>
      </c>
      <c r="C8443">
        <v>139</v>
      </c>
      <c r="D8443" t="s">
        <v>172</v>
      </c>
      <c r="E8443" s="19">
        <f>PerCapitaGDPUpdate!EI27</f>
        <v>1492.0988862659945</v>
      </c>
      <c r="F8443" s="19">
        <f>Population!EI27</f>
        <v>13351.662</v>
      </c>
    </row>
    <row r="8444" spans="1:6" x14ac:dyDescent="0.3">
      <c r="A8444" t="s">
        <v>93</v>
      </c>
      <c r="B8444">
        <v>1974</v>
      </c>
      <c r="C8444">
        <v>139</v>
      </c>
      <c r="D8444" t="s">
        <v>172</v>
      </c>
      <c r="E8444" s="19">
        <f>PerCapitaGDPUpdate!EI28</f>
        <v>1516.7374969067992</v>
      </c>
      <c r="F8444" s="19">
        <f>Population!EI28</f>
        <v>13562.004000000001</v>
      </c>
    </row>
    <row r="8445" spans="1:6" x14ac:dyDescent="0.3">
      <c r="A8445" t="s">
        <v>93</v>
      </c>
      <c r="B8445">
        <v>1975</v>
      </c>
      <c r="C8445">
        <v>139</v>
      </c>
      <c r="D8445" t="s">
        <v>172</v>
      </c>
      <c r="E8445" s="19">
        <f>PerCapitaGDPUpdate!EI29</f>
        <v>1527.4479427060787</v>
      </c>
      <c r="F8445" s="19">
        <f>Population!EI29</f>
        <v>13779.192999999999</v>
      </c>
    </row>
    <row r="8446" spans="1:6" x14ac:dyDescent="0.3">
      <c r="A8446" t="s">
        <v>93</v>
      </c>
      <c r="B8446">
        <v>1976</v>
      </c>
      <c r="C8446">
        <v>139</v>
      </c>
      <c r="D8446" t="s">
        <v>172</v>
      </c>
      <c r="E8446" s="19">
        <f>PerCapitaGDPUpdate!EI30</f>
        <v>1546.338120899107</v>
      </c>
      <c r="F8446" s="19">
        <f>Population!EI30</f>
        <v>14013.106</v>
      </c>
    </row>
    <row r="8447" spans="1:6" x14ac:dyDescent="0.3">
      <c r="A8447" t="s">
        <v>93</v>
      </c>
      <c r="B8447">
        <v>1977</v>
      </c>
      <c r="C8447">
        <v>139</v>
      </c>
      <c r="D8447" t="s">
        <v>172</v>
      </c>
      <c r="E8447" s="19">
        <f>PerCapitaGDPUpdate!EI31</f>
        <v>1619.8342606806111</v>
      </c>
      <c r="F8447" s="19">
        <f>Population!EI31</f>
        <v>14249.606</v>
      </c>
    </row>
    <row r="8448" spans="1:6" x14ac:dyDescent="0.3">
      <c r="A8448" t="s">
        <v>93</v>
      </c>
      <c r="B8448">
        <v>1978</v>
      </c>
      <c r="C8448">
        <v>139</v>
      </c>
      <c r="D8448" t="s">
        <v>172</v>
      </c>
      <c r="E8448" s="19">
        <f>PerCapitaGDPUpdate!EI32</f>
        <v>1689.9490927213728</v>
      </c>
      <c r="F8448" s="19">
        <f>Population!EI32</f>
        <v>14511.088</v>
      </c>
    </row>
    <row r="8449" spans="1:6" x14ac:dyDescent="0.3">
      <c r="A8449" t="s">
        <v>93</v>
      </c>
      <c r="B8449">
        <v>1979</v>
      </c>
      <c r="C8449">
        <v>139</v>
      </c>
      <c r="D8449" t="s">
        <v>172</v>
      </c>
      <c r="E8449" s="19">
        <f>PerCapitaGDPUpdate!EI33</f>
        <v>1765.602826478379</v>
      </c>
      <c r="F8449" s="19">
        <f>Population!EI33</f>
        <v>14796.646000000001</v>
      </c>
    </row>
    <row r="8450" spans="1:6" x14ac:dyDescent="0.3">
      <c r="A8450" t="s">
        <v>93</v>
      </c>
      <c r="B8450">
        <v>1980</v>
      </c>
      <c r="C8450">
        <v>139</v>
      </c>
      <c r="D8450" t="s">
        <v>172</v>
      </c>
      <c r="E8450" s="19">
        <f>PerCapitaGDPUpdate!EI34</f>
        <v>1829.838927681179</v>
      </c>
      <c r="F8450" s="19">
        <f>Population!EI34</f>
        <v>15055.97</v>
      </c>
    </row>
    <row r="8451" spans="1:6" x14ac:dyDescent="0.3">
      <c r="A8451" t="s">
        <v>93</v>
      </c>
      <c r="B8451">
        <v>1981</v>
      </c>
      <c r="C8451">
        <v>139</v>
      </c>
      <c r="D8451" t="s">
        <v>172</v>
      </c>
      <c r="E8451" s="19">
        <f>PerCapitaGDPUpdate!EI35</f>
        <v>1913.2262883377359</v>
      </c>
      <c r="F8451" s="19">
        <f>Population!EI35</f>
        <v>15315.491</v>
      </c>
    </row>
    <row r="8452" spans="1:6" x14ac:dyDescent="0.3">
      <c r="A8452" t="s">
        <v>93</v>
      </c>
      <c r="B8452">
        <v>1982</v>
      </c>
      <c r="C8452">
        <v>139</v>
      </c>
      <c r="D8452" t="s">
        <v>172</v>
      </c>
      <c r="E8452" s="19">
        <f>PerCapitaGDPUpdate!EI36</f>
        <v>1976.6984820871492</v>
      </c>
      <c r="F8452" s="19">
        <f>Population!EI36</f>
        <v>15575.466</v>
      </c>
    </row>
    <row r="8453" spans="1:6" x14ac:dyDescent="0.3">
      <c r="A8453" t="s">
        <v>93</v>
      </c>
      <c r="B8453">
        <v>1983</v>
      </c>
      <c r="C8453">
        <v>139</v>
      </c>
      <c r="D8453" t="s">
        <v>172</v>
      </c>
      <c r="E8453" s="19">
        <f>PerCapitaGDPUpdate!EI37</f>
        <v>2050.4972484336495</v>
      </c>
      <c r="F8453" s="19">
        <f>Population!EI37</f>
        <v>15784.464</v>
      </c>
    </row>
    <row r="8454" spans="1:6" x14ac:dyDescent="0.3">
      <c r="A8454" t="s">
        <v>93</v>
      </c>
      <c r="B8454">
        <v>1984</v>
      </c>
      <c r="C8454">
        <v>139</v>
      </c>
      <c r="D8454" t="s">
        <v>172</v>
      </c>
      <c r="E8454" s="19">
        <f>PerCapitaGDPUpdate!EI38</f>
        <v>2125.0032155765721</v>
      </c>
      <c r="F8454" s="19">
        <f>Population!EI38</f>
        <v>15976.916999999999</v>
      </c>
    </row>
    <row r="8455" spans="1:6" x14ac:dyDescent="0.3">
      <c r="A8455" t="s">
        <v>93</v>
      </c>
      <c r="B8455">
        <v>1985</v>
      </c>
      <c r="C8455">
        <v>139</v>
      </c>
      <c r="D8455" t="s">
        <v>172</v>
      </c>
      <c r="E8455" s="19">
        <f>PerCapitaGDPUpdate!EI39</f>
        <v>2185.6164802438329</v>
      </c>
      <c r="F8455" s="19">
        <f>Population!EI39</f>
        <v>16188.11</v>
      </c>
    </row>
    <row r="8456" spans="1:6" x14ac:dyDescent="0.3">
      <c r="A8456" t="s">
        <v>93</v>
      </c>
      <c r="B8456">
        <v>1986</v>
      </c>
      <c r="C8456">
        <v>139</v>
      </c>
      <c r="D8456" t="s">
        <v>172</v>
      </c>
      <c r="E8456" s="19">
        <f>PerCapitaGDPUpdate!EI40</f>
        <v>2262.7543498032028</v>
      </c>
      <c r="F8456" s="19">
        <f>Population!EI40</f>
        <v>16423.789000000001</v>
      </c>
    </row>
    <row r="8457" spans="1:6" x14ac:dyDescent="0.3">
      <c r="A8457" t="s">
        <v>93</v>
      </c>
      <c r="B8457">
        <v>1987</v>
      </c>
      <c r="C8457">
        <v>139</v>
      </c>
      <c r="D8457" t="s">
        <v>172</v>
      </c>
      <c r="E8457" s="19">
        <f>PerCapitaGDPUpdate!EI41</f>
        <v>2252.2198129089415</v>
      </c>
      <c r="F8457" s="19">
        <f>Population!EI41</f>
        <v>16663.116000000002</v>
      </c>
    </row>
    <row r="8458" spans="1:6" x14ac:dyDescent="0.3">
      <c r="A8458" t="s">
        <v>93</v>
      </c>
      <c r="B8458">
        <v>1988</v>
      </c>
      <c r="C8458">
        <v>139</v>
      </c>
      <c r="D8458" t="s">
        <v>172</v>
      </c>
      <c r="E8458" s="19">
        <f>PerCapitaGDPUpdate!EI42</f>
        <v>2278.8747541202401</v>
      </c>
      <c r="F8458" s="19">
        <f>Population!EI42</f>
        <v>16903.079000000002</v>
      </c>
    </row>
    <row r="8459" spans="1:6" x14ac:dyDescent="0.3">
      <c r="A8459" t="s">
        <v>93</v>
      </c>
      <c r="B8459">
        <v>1989</v>
      </c>
      <c r="C8459">
        <v>139</v>
      </c>
      <c r="D8459" t="s">
        <v>172</v>
      </c>
      <c r="E8459" s="19">
        <f>PerCapitaGDPUpdate!EI43</f>
        <v>2306.7509113279066</v>
      </c>
      <c r="F8459" s="19">
        <f>Population!EI43</f>
        <v>17142.293000000001</v>
      </c>
    </row>
    <row r="8460" spans="1:6" x14ac:dyDescent="0.3">
      <c r="A8460" t="s">
        <v>93</v>
      </c>
      <c r="B8460">
        <v>1990</v>
      </c>
      <c r="C8460">
        <v>139</v>
      </c>
      <c r="D8460" t="s">
        <v>172</v>
      </c>
      <c r="E8460" s="19">
        <f>PerCapitaGDPUpdate!EI44</f>
        <v>2423.7723062606101</v>
      </c>
      <c r="F8460" s="19">
        <f>Population!EI44</f>
        <v>17365.080000000002</v>
      </c>
    </row>
    <row r="8461" spans="1:6" x14ac:dyDescent="0.3">
      <c r="A8461" t="s">
        <v>93</v>
      </c>
      <c r="B8461">
        <v>1991</v>
      </c>
      <c r="C8461">
        <v>139</v>
      </c>
      <c r="D8461" t="s">
        <v>172</v>
      </c>
      <c r="E8461" s="19">
        <f>PerCapitaGDPUpdate!EI45</f>
        <v>2519.4500599623093</v>
      </c>
      <c r="F8461" s="19">
        <f>Population!EI45</f>
        <v>17559.047999999999</v>
      </c>
    </row>
    <row r="8462" spans="1:6" x14ac:dyDescent="0.3">
      <c r="A8462" t="s">
        <v>93</v>
      </c>
      <c r="B8462">
        <v>1992</v>
      </c>
      <c r="C8462">
        <v>139</v>
      </c>
      <c r="D8462" t="s">
        <v>172</v>
      </c>
      <c r="E8462" s="19">
        <f>PerCapitaGDPUpdate!EI46</f>
        <v>2599.2792009685913</v>
      </c>
      <c r="F8462" s="19">
        <f>Population!EI46</f>
        <v>17755.61</v>
      </c>
    </row>
    <row r="8463" spans="1:6" x14ac:dyDescent="0.3">
      <c r="A8463" t="s">
        <v>93</v>
      </c>
      <c r="B8463">
        <v>1993</v>
      </c>
      <c r="C8463">
        <v>139</v>
      </c>
      <c r="D8463" t="s">
        <v>172</v>
      </c>
      <c r="E8463" s="19">
        <f>PerCapitaGDPUpdate!EI47</f>
        <v>2739.8805651535395</v>
      </c>
      <c r="F8463" s="19">
        <f>Population!EI47</f>
        <v>17997.150000000001</v>
      </c>
    </row>
    <row r="8464" spans="1:6" x14ac:dyDescent="0.3">
      <c r="A8464" t="s">
        <v>93</v>
      </c>
      <c r="B8464">
        <v>1994</v>
      </c>
      <c r="C8464">
        <v>139</v>
      </c>
      <c r="D8464" t="s">
        <v>172</v>
      </c>
      <c r="E8464" s="19">
        <f>PerCapitaGDPUpdate!EI48</f>
        <v>2852.1421772258504</v>
      </c>
      <c r="F8464" s="19">
        <f>Population!EI48</f>
        <v>18247.057000000001</v>
      </c>
    </row>
    <row r="8465" spans="1:6" x14ac:dyDescent="0.3">
      <c r="A8465" t="s">
        <v>93</v>
      </c>
      <c r="B8465">
        <v>1995</v>
      </c>
      <c r="C8465">
        <v>139</v>
      </c>
      <c r="D8465" t="s">
        <v>172</v>
      </c>
      <c r="E8465" s="19">
        <f>PerCapitaGDPUpdate!EI49</f>
        <v>2970.8871015317141</v>
      </c>
      <c r="F8465" s="19">
        <f>Population!EI49</f>
        <v>18475.882000000001</v>
      </c>
    </row>
    <row r="8466" spans="1:6" x14ac:dyDescent="0.3">
      <c r="A8466" t="s">
        <v>93</v>
      </c>
      <c r="B8466">
        <v>1996</v>
      </c>
      <c r="C8466">
        <v>139</v>
      </c>
      <c r="D8466" t="s">
        <v>172</v>
      </c>
      <c r="E8466" s="19">
        <f>PerCapitaGDPUpdate!EI50</f>
        <v>3046.8921273503174</v>
      </c>
      <c r="F8466" s="19">
        <f>Population!EI50</f>
        <v>18679.668000000001</v>
      </c>
    </row>
    <row r="8467" spans="1:6" x14ac:dyDescent="0.3">
      <c r="A8467" t="s">
        <v>93</v>
      </c>
      <c r="B8467">
        <v>1997</v>
      </c>
      <c r="C8467">
        <v>139</v>
      </c>
      <c r="D8467" t="s">
        <v>172</v>
      </c>
      <c r="E8467" s="19">
        <f>PerCapitaGDPUpdate!EI51</f>
        <v>3204.9646327408836</v>
      </c>
      <c r="F8467" s="19">
        <f>Population!EI51</f>
        <v>18868.199000000001</v>
      </c>
    </row>
    <row r="8468" spans="1:6" x14ac:dyDescent="0.3">
      <c r="A8468" t="s">
        <v>93</v>
      </c>
      <c r="B8468">
        <v>1998</v>
      </c>
      <c r="C8468">
        <v>139</v>
      </c>
      <c r="D8468" t="s">
        <v>172</v>
      </c>
      <c r="E8468" s="19">
        <f>PerCapitaGDPUpdate!EI52</f>
        <v>3320.6685769862265</v>
      </c>
      <c r="F8468" s="19">
        <f>Population!EI52</f>
        <v>19055.66</v>
      </c>
    </row>
    <row r="8469" spans="1:6" x14ac:dyDescent="0.3">
      <c r="A8469" t="s">
        <v>93</v>
      </c>
      <c r="B8469">
        <v>1999</v>
      </c>
      <c r="C8469">
        <v>139</v>
      </c>
      <c r="D8469" t="s">
        <v>172</v>
      </c>
      <c r="E8469" s="19">
        <f>PerCapitaGDPUpdate!EI53</f>
        <v>3421.4973393000801</v>
      </c>
      <c r="F8469" s="19">
        <f>Population!EI53</f>
        <v>19241.035</v>
      </c>
    </row>
    <row r="8470" spans="1:6" x14ac:dyDescent="0.3">
      <c r="A8470" t="s">
        <v>93</v>
      </c>
      <c r="B8470">
        <v>2000</v>
      </c>
      <c r="C8470">
        <v>139</v>
      </c>
      <c r="D8470" t="s">
        <v>172</v>
      </c>
      <c r="E8470" s="19">
        <f>PerCapitaGDPUpdate!EI54</f>
        <v>3578.7893097476549</v>
      </c>
      <c r="F8470" s="19">
        <f>Population!EI54</f>
        <v>19435.868999999999</v>
      </c>
    </row>
    <row r="8471" spans="1:6" x14ac:dyDescent="0.3">
      <c r="A8471" t="s">
        <v>93</v>
      </c>
      <c r="B8471">
        <v>2001</v>
      </c>
      <c r="C8471">
        <v>139</v>
      </c>
      <c r="D8471" t="s">
        <v>172</v>
      </c>
      <c r="E8471" s="19">
        <f>PerCapitaGDPUpdate!EI55</f>
        <v>3489.1232297366437</v>
      </c>
      <c r="F8471" s="19">
        <f>Population!EI55</f>
        <v>19646.267</v>
      </c>
    </row>
    <row r="8472" spans="1:6" x14ac:dyDescent="0.3">
      <c r="A8472" t="s">
        <v>93</v>
      </c>
      <c r="B8472">
        <v>2002</v>
      </c>
      <c r="C8472">
        <v>139</v>
      </c>
      <c r="D8472" t="s">
        <v>172</v>
      </c>
      <c r="E8472" s="19">
        <f>PerCapitaGDPUpdate!EI56</f>
        <v>3587.9392450849364</v>
      </c>
      <c r="F8472" s="19">
        <f>Population!EI56</f>
        <v>19870.065999999999</v>
      </c>
    </row>
    <row r="8473" spans="1:6" x14ac:dyDescent="0.3">
      <c r="A8473" t="s">
        <v>93</v>
      </c>
      <c r="B8473">
        <v>2003</v>
      </c>
      <c r="C8473">
        <v>139</v>
      </c>
      <c r="D8473" t="s">
        <v>172</v>
      </c>
      <c r="E8473" s="19">
        <f>PerCapitaGDPUpdate!EI57</f>
        <v>3756.7172091410011</v>
      </c>
      <c r="F8473" s="19">
        <f>Population!EI57</f>
        <v>20097.485000000001</v>
      </c>
    </row>
    <row r="8474" spans="1:6" x14ac:dyDescent="0.3">
      <c r="A8474" t="s">
        <v>93</v>
      </c>
      <c r="B8474">
        <v>2004</v>
      </c>
      <c r="C8474">
        <v>139</v>
      </c>
      <c r="D8474" t="s">
        <v>172</v>
      </c>
      <c r="E8474" s="19">
        <f>PerCapitaGDPUpdate!EI58</f>
        <v>3916.5865349486326</v>
      </c>
      <c r="F8474" s="19">
        <f>Population!EI58</f>
        <v>20303.267</v>
      </c>
    </row>
    <row r="8475" spans="1:6" x14ac:dyDescent="0.3">
      <c r="A8475" t="s">
        <v>93</v>
      </c>
      <c r="B8475">
        <v>2005</v>
      </c>
      <c r="C8475">
        <v>139</v>
      </c>
      <c r="D8475" t="s">
        <v>172</v>
      </c>
      <c r="E8475" s="19">
        <f>PerCapitaGDPUpdate!EI59</f>
        <v>4125.9860813518317</v>
      </c>
      <c r="F8475" s="19">
        <f>Population!EI59</f>
        <v>20504.263999999999</v>
      </c>
    </row>
    <row r="8476" spans="1:6" x14ac:dyDescent="0.3">
      <c r="A8476" t="s">
        <v>93</v>
      </c>
      <c r="B8476">
        <v>2006</v>
      </c>
      <c r="C8476">
        <v>139</v>
      </c>
      <c r="D8476" t="s">
        <v>172</v>
      </c>
      <c r="E8476" s="19">
        <f>PerCapitaGDPUpdate!EI60</f>
        <v>4396.8723691199157</v>
      </c>
      <c r="F8476" s="19">
        <f>Population!EI60</f>
        <v>20717.932000000001</v>
      </c>
    </row>
    <row r="8477" spans="1:6" x14ac:dyDescent="0.3">
      <c r="A8477" t="s">
        <v>93</v>
      </c>
      <c r="B8477">
        <v>2007</v>
      </c>
      <c r="C8477">
        <v>139</v>
      </c>
      <c r="D8477" t="s">
        <v>172</v>
      </c>
      <c r="E8477" s="19">
        <f>PerCapitaGDPUpdate!EI61</f>
        <v>4650.7139018506296</v>
      </c>
      <c r="F8477" s="19">
        <f>Population!EI61</f>
        <v>20926.314999999999</v>
      </c>
    </row>
    <row r="8478" spans="1:6" x14ac:dyDescent="0.3">
      <c r="A8478" t="s">
        <v>93</v>
      </c>
      <c r="B8478">
        <v>2008</v>
      </c>
      <c r="C8478">
        <v>139</v>
      </c>
      <c r="D8478" t="s">
        <v>172</v>
      </c>
      <c r="E8478" s="19">
        <f>PerCapitaGDPUpdate!EI62</f>
        <v>4882.2247545557366</v>
      </c>
      <c r="F8478" s="19">
        <f>Population!EI62</f>
        <v>21128.773000000001</v>
      </c>
    </row>
    <row r="8479" spans="1:6" x14ac:dyDescent="0.3">
      <c r="A8479" t="s">
        <v>93</v>
      </c>
      <c r="B8479">
        <v>2009</v>
      </c>
      <c r="C8479">
        <v>139</v>
      </c>
      <c r="D8479" t="s">
        <v>172</v>
      </c>
      <c r="E8479" s="19">
        <f>PerCapitaGDPUpdate!EI63</f>
        <v>5011.0145127040805</v>
      </c>
      <c r="F8479" s="19">
        <f>Population!EI63</f>
        <v>21325</v>
      </c>
    </row>
    <row r="8480" spans="1:6" x14ac:dyDescent="0.3">
      <c r="A8480" t="s">
        <v>93</v>
      </c>
      <c r="B8480">
        <v>2010</v>
      </c>
      <c r="C8480">
        <v>139</v>
      </c>
      <c r="D8480" t="s">
        <v>172</v>
      </c>
      <c r="E8480" s="19">
        <f>PerCapitaGDPUpdate!EI64</f>
        <v>5360.1625364753745</v>
      </c>
      <c r="F8480" s="19" t="str">
        <f>Population!EI64</f>
        <v>.</v>
      </c>
    </row>
    <row r="8481" spans="1:6" x14ac:dyDescent="0.3">
      <c r="A8481" t="s">
        <v>156</v>
      </c>
      <c r="B8481">
        <v>1950</v>
      </c>
      <c r="C8481">
        <v>140</v>
      </c>
      <c r="D8481" t="s">
        <v>172</v>
      </c>
      <c r="E8481" s="19">
        <f>PerCapitaGDPUpdate!EJ4</f>
        <v>820.83681391957202</v>
      </c>
      <c r="F8481" s="19">
        <f>Population!EJ4</f>
        <v>8051.1509999999998</v>
      </c>
    </row>
    <row r="8482" spans="1:6" x14ac:dyDescent="0.3">
      <c r="A8482" t="s">
        <v>156</v>
      </c>
      <c r="B8482">
        <v>1951</v>
      </c>
      <c r="C8482">
        <v>140</v>
      </c>
      <c r="D8482" t="s">
        <v>172</v>
      </c>
      <c r="E8482" s="19">
        <f>PerCapitaGDPUpdate!EJ5</f>
        <v>836.98643094176305</v>
      </c>
      <c r="F8482" s="19">
        <f>Population!EJ5</f>
        <v>8274.8029999999999</v>
      </c>
    </row>
    <row r="8483" spans="1:6" x14ac:dyDescent="0.3">
      <c r="A8483" t="s">
        <v>156</v>
      </c>
      <c r="B8483">
        <v>1952</v>
      </c>
      <c r="C8483">
        <v>140</v>
      </c>
      <c r="D8483" t="s">
        <v>172</v>
      </c>
      <c r="E8483" s="19">
        <f>PerCapitaGDPUpdate!EJ6</f>
        <v>854.77176810660694</v>
      </c>
      <c r="F8483" s="19">
        <f>Population!EJ6</f>
        <v>8504.6669999999995</v>
      </c>
    </row>
    <row r="8484" spans="1:6" x14ac:dyDescent="0.3">
      <c r="A8484" t="s">
        <v>156</v>
      </c>
      <c r="B8484">
        <v>1953</v>
      </c>
      <c r="C8484">
        <v>140</v>
      </c>
      <c r="D8484" t="s">
        <v>172</v>
      </c>
      <c r="E8484" s="19">
        <f>PerCapitaGDPUpdate!EJ7</f>
        <v>870.98420769578672</v>
      </c>
      <c r="F8484" s="19">
        <f>Population!EJ7</f>
        <v>8740.9169999999995</v>
      </c>
    </row>
    <row r="8485" spans="1:6" x14ac:dyDescent="0.3">
      <c r="A8485" t="s">
        <v>156</v>
      </c>
      <c r="B8485">
        <v>1954</v>
      </c>
      <c r="C8485">
        <v>140</v>
      </c>
      <c r="D8485" t="s">
        <v>172</v>
      </c>
      <c r="E8485" s="19">
        <f>PerCapitaGDPUpdate!EJ8</f>
        <v>888.63842746728608</v>
      </c>
      <c r="F8485" s="19">
        <f>Population!EJ8</f>
        <v>8983.7289999999994</v>
      </c>
    </row>
    <row r="8486" spans="1:6" x14ac:dyDescent="0.3">
      <c r="A8486" t="s">
        <v>156</v>
      </c>
      <c r="B8486">
        <v>1955</v>
      </c>
      <c r="C8486">
        <v>140</v>
      </c>
      <c r="D8486" t="s">
        <v>172</v>
      </c>
      <c r="E8486" s="19">
        <f>PerCapitaGDPUpdate!EJ9</f>
        <v>906.84920747406113</v>
      </c>
      <c r="F8486" s="19">
        <f>Population!EJ9</f>
        <v>9233.2870000000003</v>
      </c>
    </row>
    <row r="8487" spans="1:6" x14ac:dyDescent="0.3">
      <c r="A8487" t="s">
        <v>156</v>
      </c>
      <c r="B8487">
        <v>1956</v>
      </c>
      <c r="C8487">
        <v>140</v>
      </c>
      <c r="D8487" t="s">
        <v>172</v>
      </c>
      <c r="E8487" s="19">
        <f>PerCapitaGDPUpdate!EJ10</f>
        <v>975.65646384006175</v>
      </c>
      <c r="F8487" s="19">
        <f>Population!EJ10</f>
        <v>9489.777</v>
      </c>
    </row>
    <row r="8488" spans="1:6" x14ac:dyDescent="0.3">
      <c r="A8488" t="s">
        <v>156</v>
      </c>
      <c r="B8488">
        <v>1957</v>
      </c>
      <c r="C8488">
        <v>140</v>
      </c>
      <c r="D8488" t="s">
        <v>172</v>
      </c>
      <c r="E8488" s="19">
        <f>PerCapitaGDPUpdate!EJ11</f>
        <v>936.41241210047417</v>
      </c>
      <c r="F8488" s="19">
        <f>Population!EJ11</f>
        <v>9753.3919999999998</v>
      </c>
    </row>
    <row r="8489" spans="1:6" x14ac:dyDescent="0.3">
      <c r="A8489" t="s">
        <v>156</v>
      </c>
      <c r="B8489">
        <v>1958</v>
      </c>
      <c r="C8489">
        <v>140</v>
      </c>
      <c r="D8489" t="s">
        <v>172</v>
      </c>
      <c r="E8489" s="19">
        <f>PerCapitaGDPUpdate!EJ12</f>
        <v>948.68107430514715</v>
      </c>
      <c r="F8489" s="19">
        <f>Population!EJ12</f>
        <v>10024.33</v>
      </c>
    </row>
    <row r="8490" spans="1:6" x14ac:dyDescent="0.3">
      <c r="A8490" t="s">
        <v>156</v>
      </c>
      <c r="B8490">
        <v>1959</v>
      </c>
      <c r="C8490">
        <v>140</v>
      </c>
      <c r="D8490" t="s">
        <v>172</v>
      </c>
      <c r="E8490" s="19">
        <f>PerCapitaGDPUpdate!EJ13</f>
        <v>1032.7272997706111</v>
      </c>
      <c r="F8490" s="19">
        <f>Population!EJ13</f>
        <v>10302.794</v>
      </c>
    </row>
    <row r="8491" spans="1:6" x14ac:dyDescent="0.3">
      <c r="A8491" t="s">
        <v>156</v>
      </c>
      <c r="B8491">
        <v>1960</v>
      </c>
      <c r="C8491">
        <v>140</v>
      </c>
      <c r="D8491" t="s">
        <v>172</v>
      </c>
      <c r="E8491" s="19">
        <f>PerCapitaGDPUpdate!EJ14</f>
        <v>1023.5380325371464</v>
      </c>
      <c r="F8491" s="19">
        <f>Population!EJ14</f>
        <v>10588.993</v>
      </c>
    </row>
    <row r="8492" spans="1:6" x14ac:dyDescent="0.3">
      <c r="A8492" t="s">
        <v>156</v>
      </c>
      <c r="B8492">
        <v>1961</v>
      </c>
      <c r="C8492">
        <v>140</v>
      </c>
      <c r="D8492" t="s">
        <v>172</v>
      </c>
      <c r="E8492" s="19">
        <f>PerCapitaGDPUpdate!EJ15</f>
        <v>995.97337651478654</v>
      </c>
      <c r="F8492" s="19">
        <f>Population!EJ15</f>
        <v>10882.055</v>
      </c>
    </row>
    <row r="8493" spans="1:6" x14ac:dyDescent="0.3">
      <c r="A8493" t="s">
        <v>156</v>
      </c>
      <c r="B8493">
        <v>1962</v>
      </c>
      <c r="C8493">
        <v>140</v>
      </c>
      <c r="D8493" t="s">
        <v>172</v>
      </c>
      <c r="E8493" s="19">
        <f>PerCapitaGDPUpdate!EJ16</f>
        <v>1036.5189503159784</v>
      </c>
      <c r="F8493" s="19">
        <f>Population!EJ16</f>
        <v>11183.227000000001</v>
      </c>
    </row>
    <row r="8494" spans="1:6" x14ac:dyDescent="0.3">
      <c r="A8494" t="s">
        <v>156</v>
      </c>
      <c r="B8494">
        <v>1963</v>
      </c>
      <c r="C8494">
        <v>140</v>
      </c>
      <c r="D8494" t="s">
        <v>172</v>
      </c>
      <c r="E8494" s="19">
        <f>PerCapitaGDPUpdate!EJ17</f>
        <v>979.85315544333366</v>
      </c>
      <c r="F8494" s="19">
        <f>Population!EJ17</f>
        <v>11492.735000000001</v>
      </c>
    </row>
    <row r="8495" spans="1:6" x14ac:dyDescent="0.3">
      <c r="A8495" t="s">
        <v>156</v>
      </c>
      <c r="B8495">
        <v>1964</v>
      </c>
      <c r="C8495">
        <v>140</v>
      </c>
      <c r="D8495" t="s">
        <v>172</v>
      </c>
      <c r="E8495" s="19">
        <f>PerCapitaGDPUpdate!EJ18</f>
        <v>944.20459009873787</v>
      </c>
      <c r="F8495" s="19">
        <f>Population!EJ18</f>
        <v>11800.659</v>
      </c>
    </row>
    <row r="8496" spans="1:6" x14ac:dyDescent="0.3">
      <c r="A8496" t="s">
        <v>156</v>
      </c>
      <c r="B8496">
        <v>1965</v>
      </c>
      <c r="C8496">
        <v>140</v>
      </c>
      <c r="D8496" t="s">
        <v>172</v>
      </c>
      <c r="E8496" s="19">
        <f>PerCapitaGDPUpdate!EJ19</f>
        <v>984.2658994352189</v>
      </c>
      <c r="F8496" s="19">
        <f>Population!EJ19</f>
        <v>12085.785</v>
      </c>
    </row>
    <row r="8497" spans="1:6" x14ac:dyDescent="0.3">
      <c r="A8497" t="s">
        <v>156</v>
      </c>
      <c r="B8497">
        <v>1966</v>
      </c>
      <c r="C8497">
        <v>140</v>
      </c>
      <c r="D8497" t="s">
        <v>172</v>
      </c>
      <c r="E8497" s="19">
        <f>PerCapitaGDPUpdate!EJ20</f>
        <v>946.71302789413494</v>
      </c>
      <c r="F8497" s="19">
        <f>Population!EJ20</f>
        <v>12376.709000000001</v>
      </c>
    </row>
    <row r="8498" spans="1:6" x14ac:dyDescent="0.3">
      <c r="A8498" t="s">
        <v>156</v>
      </c>
      <c r="B8498">
        <v>1967</v>
      </c>
      <c r="C8498">
        <v>140</v>
      </c>
      <c r="D8498" t="s">
        <v>172</v>
      </c>
      <c r="E8498" s="19">
        <f>PerCapitaGDPUpdate!EJ21</f>
        <v>892.85931200581524</v>
      </c>
      <c r="F8498" s="19">
        <f>Population!EJ21</f>
        <v>12716.129000000001</v>
      </c>
    </row>
    <row r="8499" spans="1:6" x14ac:dyDescent="0.3">
      <c r="A8499" t="s">
        <v>156</v>
      </c>
      <c r="B8499">
        <v>1968</v>
      </c>
      <c r="C8499">
        <v>140</v>
      </c>
      <c r="D8499" t="s">
        <v>172</v>
      </c>
      <c r="E8499" s="19">
        <f>PerCapitaGDPUpdate!EJ22</f>
        <v>922.5584815964512</v>
      </c>
      <c r="F8499" s="19">
        <f>Population!EJ22</f>
        <v>13058.929</v>
      </c>
    </row>
    <row r="8500" spans="1:6" x14ac:dyDescent="0.3">
      <c r="A8500" t="s">
        <v>156</v>
      </c>
      <c r="B8500">
        <v>1969</v>
      </c>
      <c r="C8500">
        <v>140</v>
      </c>
      <c r="D8500" t="s">
        <v>172</v>
      </c>
      <c r="E8500" s="19">
        <f>PerCapitaGDPUpdate!EJ23</f>
        <v>953.60888092293271</v>
      </c>
      <c r="F8500" s="19">
        <f>Population!EJ23</f>
        <v>13402.968000000001</v>
      </c>
    </row>
    <row r="8501" spans="1:6" x14ac:dyDescent="0.3">
      <c r="A8501" t="s">
        <v>156</v>
      </c>
      <c r="B8501">
        <v>1970</v>
      </c>
      <c r="C8501">
        <v>140</v>
      </c>
      <c r="D8501" t="s">
        <v>172</v>
      </c>
      <c r="E8501" s="19">
        <f>PerCapitaGDPUpdate!EJ24</f>
        <v>888.18119409859696</v>
      </c>
      <c r="F8501" s="19">
        <f>Population!EJ24</f>
        <v>13787.599</v>
      </c>
    </row>
    <row r="8502" spans="1:6" x14ac:dyDescent="0.3">
      <c r="A8502" t="s">
        <v>156</v>
      </c>
      <c r="B8502">
        <v>1971</v>
      </c>
      <c r="C8502">
        <v>140</v>
      </c>
      <c r="D8502" t="s">
        <v>172</v>
      </c>
      <c r="E8502" s="19">
        <f>PerCapitaGDPUpdate!EJ25</f>
        <v>923.10194475471337</v>
      </c>
      <c r="F8502" s="19">
        <f>Population!EJ25</f>
        <v>14182.396000000001</v>
      </c>
    </row>
    <row r="8503" spans="1:6" x14ac:dyDescent="0.3">
      <c r="A8503" t="s">
        <v>156</v>
      </c>
      <c r="B8503">
        <v>1972</v>
      </c>
      <c r="C8503">
        <v>140</v>
      </c>
      <c r="D8503" t="s">
        <v>172</v>
      </c>
      <c r="E8503" s="19">
        <f>PerCapitaGDPUpdate!EJ26</f>
        <v>877.86641376585203</v>
      </c>
      <c r="F8503" s="19">
        <f>Population!EJ26</f>
        <v>14597.019</v>
      </c>
    </row>
    <row r="8504" spans="1:6" x14ac:dyDescent="0.3">
      <c r="A8504" t="s">
        <v>156</v>
      </c>
      <c r="B8504">
        <v>1973</v>
      </c>
      <c r="C8504">
        <v>140</v>
      </c>
      <c r="D8504" t="s">
        <v>172</v>
      </c>
      <c r="E8504" s="19">
        <f>PerCapitaGDPUpdate!EJ27</f>
        <v>779.65861407505258</v>
      </c>
      <c r="F8504" s="19">
        <f>Population!EJ27</f>
        <v>15113.382</v>
      </c>
    </row>
    <row r="8505" spans="1:6" x14ac:dyDescent="0.3">
      <c r="A8505" t="s">
        <v>156</v>
      </c>
      <c r="B8505">
        <v>1974</v>
      </c>
      <c r="C8505">
        <v>140</v>
      </c>
      <c r="D8505" t="s">
        <v>172</v>
      </c>
      <c r="E8505" s="19">
        <f>PerCapitaGDPUpdate!EJ28</f>
        <v>832.7041745444202</v>
      </c>
      <c r="F8505" s="19">
        <f>Population!EJ28</f>
        <v>15571.235000000001</v>
      </c>
    </row>
    <row r="8506" spans="1:6" x14ac:dyDescent="0.3">
      <c r="A8506" t="s">
        <v>156</v>
      </c>
      <c r="B8506">
        <v>1975</v>
      </c>
      <c r="C8506">
        <v>140</v>
      </c>
      <c r="D8506" t="s">
        <v>172</v>
      </c>
      <c r="E8506" s="19">
        <f>PerCapitaGDPUpdate!EJ29</f>
        <v>910.04808836031998</v>
      </c>
      <c r="F8506" s="19">
        <f>Population!EJ29</f>
        <v>16056.067999999999</v>
      </c>
    </row>
    <row r="8507" spans="1:6" x14ac:dyDescent="0.3">
      <c r="A8507" t="s">
        <v>156</v>
      </c>
      <c r="B8507">
        <v>1976</v>
      </c>
      <c r="C8507">
        <v>140</v>
      </c>
      <c r="D8507" t="s">
        <v>172</v>
      </c>
      <c r="E8507" s="19">
        <f>PerCapitaGDPUpdate!EJ30</f>
        <v>1044.1430262785811</v>
      </c>
      <c r="F8507" s="19">
        <f>Population!EJ30</f>
        <v>16570.074000000001</v>
      </c>
    </row>
    <row r="8508" spans="1:6" x14ac:dyDescent="0.3">
      <c r="A8508" t="s">
        <v>156</v>
      </c>
      <c r="B8508">
        <v>1977</v>
      </c>
      <c r="C8508">
        <v>140</v>
      </c>
      <c r="D8508" t="s">
        <v>172</v>
      </c>
      <c r="E8508" s="19">
        <f>PerCapitaGDPUpdate!EJ31</f>
        <v>1165.2615385852837</v>
      </c>
      <c r="F8508" s="19">
        <f>Population!EJ31</f>
        <v>17104.986000000001</v>
      </c>
    </row>
    <row r="8509" spans="1:6" x14ac:dyDescent="0.3">
      <c r="A8509" t="s">
        <v>156</v>
      </c>
      <c r="B8509">
        <v>1978</v>
      </c>
      <c r="C8509">
        <v>140</v>
      </c>
      <c r="D8509" t="s">
        <v>172</v>
      </c>
      <c r="E8509" s="19">
        <f>PerCapitaGDPUpdate!EJ32</f>
        <v>1107.760418661187</v>
      </c>
      <c r="F8509" s="19">
        <f>Population!EJ32</f>
        <v>17712.471000000001</v>
      </c>
    </row>
    <row r="8510" spans="1:6" x14ac:dyDescent="0.3">
      <c r="A8510" t="s">
        <v>156</v>
      </c>
      <c r="B8510">
        <v>1979</v>
      </c>
      <c r="C8510">
        <v>140</v>
      </c>
      <c r="D8510" t="s">
        <v>172</v>
      </c>
      <c r="E8510" s="19">
        <f>PerCapitaGDPUpdate!EJ33</f>
        <v>956.44472036811771</v>
      </c>
      <c r="F8510" s="19">
        <f>Population!EJ33</f>
        <v>18386.530999999999</v>
      </c>
    </row>
    <row r="8511" spans="1:6" x14ac:dyDescent="0.3">
      <c r="A8511" t="s">
        <v>156</v>
      </c>
      <c r="B8511">
        <v>1980</v>
      </c>
      <c r="C8511">
        <v>140</v>
      </c>
      <c r="D8511" t="s">
        <v>172</v>
      </c>
      <c r="E8511" s="19">
        <f>PerCapitaGDPUpdate!EJ34</f>
        <v>931.46945353054002</v>
      </c>
      <c r="F8511" s="19">
        <f>Population!EJ34</f>
        <v>19063.991999999998</v>
      </c>
    </row>
    <row r="8512" spans="1:6" x14ac:dyDescent="0.3">
      <c r="A8512" t="s">
        <v>156</v>
      </c>
      <c r="B8512">
        <v>1981</v>
      </c>
      <c r="C8512">
        <v>140</v>
      </c>
      <c r="D8512" t="s">
        <v>172</v>
      </c>
      <c r="E8512" s="19">
        <f>PerCapitaGDPUpdate!EJ35</f>
        <v>920.1084517749523</v>
      </c>
      <c r="F8512" s="19">
        <f>Population!EJ35</f>
        <v>19701.603999999999</v>
      </c>
    </row>
    <row r="8513" spans="1:6" x14ac:dyDescent="0.3">
      <c r="A8513" t="s">
        <v>156</v>
      </c>
      <c r="B8513">
        <v>1982</v>
      </c>
      <c r="C8513">
        <v>140</v>
      </c>
      <c r="D8513" t="s">
        <v>172</v>
      </c>
      <c r="E8513" s="19">
        <f>PerCapitaGDPUpdate!EJ36</f>
        <v>1002.6401319742436</v>
      </c>
      <c r="F8513" s="19">
        <f>Population!EJ36</f>
        <v>20367.053</v>
      </c>
    </row>
    <row r="8514" spans="1:6" x14ac:dyDescent="0.3">
      <c r="A8514" t="s">
        <v>156</v>
      </c>
      <c r="B8514">
        <v>1983</v>
      </c>
      <c r="C8514">
        <v>140</v>
      </c>
      <c r="D8514" t="s">
        <v>172</v>
      </c>
      <c r="E8514" s="19">
        <f>PerCapitaGDPUpdate!EJ37</f>
        <v>958.29881779146365</v>
      </c>
      <c r="F8514" s="19">
        <f>Population!EJ37</f>
        <v>21750.814999999999</v>
      </c>
    </row>
    <row r="8515" spans="1:6" x14ac:dyDescent="0.3">
      <c r="A8515" t="s">
        <v>156</v>
      </c>
      <c r="B8515">
        <v>1984</v>
      </c>
      <c r="C8515">
        <v>140</v>
      </c>
      <c r="D8515" t="s">
        <v>172</v>
      </c>
      <c r="E8515" s="19">
        <f>PerCapitaGDPUpdate!EJ38</f>
        <v>881.12419255432803</v>
      </c>
      <c r="F8515" s="19">
        <f>Population!EJ38</f>
        <v>22470.848999999998</v>
      </c>
    </row>
    <row r="8516" spans="1:6" x14ac:dyDescent="0.3">
      <c r="A8516" t="s">
        <v>156</v>
      </c>
      <c r="B8516">
        <v>1985</v>
      </c>
      <c r="C8516">
        <v>140</v>
      </c>
      <c r="D8516" t="s">
        <v>172</v>
      </c>
      <c r="E8516" s="19">
        <f>PerCapitaGDPUpdate!EJ39</f>
        <v>798.75113423832011</v>
      </c>
      <c r="F8516" s="19">
        <f>Population!EJ39</f>
        <v>23232.739000000001</v>
      </c>
    </row>
    <row r="8517" spans="1:6" x14ac:dyDescent="0.3">
      <c r="A8517" t="s">
        <v>156</v>
      </c>
      <c r="B8517">
        <v>1986</v>
      </c>
      <c r="C8517">
        <v>140</v>
      </c>
      <c r="D8517" t="s">
        <v>172</v>
      </c>
      <c r="E8517" s="19">
        <f>PerCapitaGDPUpdate!EJ40</f>
        <v>807.46101486809232</v>
      </c>
      <c r="F8517" s="19">
        <f>Population!EJ40</f>
        <v>23890.615000000002</v>
      </c>
    </row>
    <row r="8518" spans="1:6" x14ac:dyDescent="0.3">
      <c r="A8518" t="s">
        <v>156</v>
      </c>
      <c r="B8518">
        <v>1987</v>
      </c>
      <c r="C8518">
        <v>140</v>
      </c>
      <c r="D8518" t="s">
        <v>172</v>
      </c>
      <c r="E8518" s="19">
        <f>PerCapitaGDPUpdate!EJ41</f>
        <v>808.16180442501582</v>
      </c>
      <c r="F8518" s="19">
        <f>Population!EJ41</f>
        <v>24401.431</v>
      </c>
    </row>
    <row r="8519" spans="1:6" x14ac:dyDescent="0.3">
      <c r="A8519" t="s">
        <v>156</v>
      </c>
      <c r="B8519">
        <v>1988</v>
      </c>
      <c r="C8519">
        <v>140</v>
      </c>
      <c r="D8519" t="s">
        <v>172</v>
      </c>
      <c r="E8519" s="19">
        <f>PerCapitaGDPUpdate!EJ42</f>
        <v>804.29034545397553</v>
      </c>
      <c r="F8519" s="19">
        <f>Population!EJ42</f>
        <v>24806.474999999999</v>
      </c>
    </row>
    <row r="8520" spans="1:6" x14ac:dyDescent="0.3">
      <c r="A8520" t="s">
        <v>156</v>
      </c>
      <c r="B8520">
        <v>1989</v>
      </c>
      <c r="C8520">
        <v>140</v>
      </c>
      <c r="D8520" t="s">
        <v>172</v>
      </c>
      <c r="E8520" s="19">
        <f>PerCapitaGDPUpdate!EJ43</f>
        <v>849.17173772031219</v>
      </c>
      <c r="F8520" s="19">
        <f>Population!EJ43</f>
        <v>25339.828000000001</v>
      </c>
    </row>
    <row r="8521" spans="1:6" x14ac:dyDescent="0.3">
      <c r="A8521" t="s">
        <v>156</v>
      </c>
      <c r="B8521">
        <v>1990</v>
      </c>
      <c r="C8521">
        <v>140</v>
      </c>
      <c r="D8521" t="s">
        <v>172</v>
      </c>
      <c r="E8521" s="19">
        <f>PerCapitaGDPUpdate!EJ44</f>
        <v>759.81972851790431</v>
      </c>
      <c r="F8521" s="19">
        <f>Population!EJ44</f>
        <v>26049.595000000001</v>
      </c>
    </row>
    <row r="8522" spans="1:6" x14ac:dyDescent="0.3">
      <c r="A8522" t="s">
        <v>156</v>
      </c>
      <c r="B8522">
        <v>1991</v>
      </c>
      <c r="C8522">
        <v>140</v>
      </c>
      <c r="D8522" t="s">
        <v>172</v>
      </c>
      <c r="E8522" s="19">
        <f>PerCapitaGDPUpdate!EJ45</f>
        <v>804.30787318171485</v>
      </c>
      <c r="F8522" s="19">
        <f>Population!EJ45</f>
        <v>26943.48</v>
      </c>
    </row>
    <row r="8523" spans="1:6" x14ac:dyDescent="0.3">
      <c r="A8523" t="s">
        <v>156</v>
      </c>
      <c r="B8523">
        <v>1992</v>
      </c>
      <c r="C8523">
        <v>140</v>
      </c>
      <c r="D8523" t="s">
        <v>172</v>
      </c>
      <c r="E8523" s="19">
        <f>PerCapitaGDPUpdate!EJ46</f>
        <v>743.92433250798103</v>
      </c>
      <c r="F8523" s="19">
        <f>Population!EJ46</f>
        <v>27850.995999999999</v>
      </c>
    </row>
    <row r="8524" spans="1:6" x14ac:dyDescent="0.3">
      <c r="A8524" t="s">
        <v>156</v>
      </c>
      <c r="B8524">
        <v>1993</v>
      </c>
      <c r="C8524">
        <v>140</v>
      </c>
      <c r="D8524" t="s">
        <v>172</v>
      </c>
      <c r="E8524" s="19">
        <f>PerCapitaGDPUpdate!EJ47</f>
        <v>763.56211591243755</v>
      </c>
      <c r="F8524" s="19">
        <f>Population!EJ47</f>
        <v>28581.707999999999</v>
      </c>
    </row>
    <row r="8525" spans="1:6" x14ac:dyDescent="0.3">
      <c r="A8525" t="s">
        <v>156</v>
      </c>
      <c r="B8525">
        <v>1994</v>
      </c>
      <c r="C8525">
        <v>140</v>
      </c>
      <c r="D8525" t="s">
        <v>172</v>
      </c>
      <c r="E8525" s="19">
        <f>PerCapitaGDPUpdate!EJ48</f>
        <v>763.77837170220073</v>
      </c>
      <c r="F8525" s="19">
        <f>Population!EJ48</f>
        <v>29349.074000000001</v>
      </c>
    </row>
    <row r="8526" spans="1:6" x14ac:dyDescent="0.3">
      <c r="A8526" t="s">
        <v>156</v>
      </c>
      <c r="B8526">
        <v>1995</v>
      </c>
      <c r="C8526">
        <v>140</v>
      </c>
      <c r="D8526" t="s">
        <v>172</v>
      </c>
      <c r="E8526" s="19">
        <f>PerCapitaGDPUpdate!EJ49</f>
        <v>771.36412315443204</v>
      </c>
      <c r="F8526" s="19">
        <f>Population!EJ49</f>
        <v>30140.588</v>
      </c>
    </row>
    <row r="8527" spans="1:6" x14ac:dyDescent="0.3">
      <c r="A8527" t="s">
        <v>156</v>
      </c>
      <c r="B8527">
        <v>1996</v>
      </c>
      <c r="C8527">
        <v>140</v>
      </c>
      <c r="D8527" t="s">
        <v>172</v>
      </c>
      <c r="E8527" s="19">
        <f>PerCapitaGDPUpdate!EJ50</f>
        <v>804.02769767908023</v>
      </c>
      <c r="F8527" s="19">
        <f>Population!EJ50</f>
        <v>30811.951000000001</v>
      </c>
    </row>
    <row r="8528" spans="1:6" x14ac:dyDescent="0.3">
      <c r="A8528" t="s">
        <v>156</v>
      </c>
      <c r="B8528">
        <v>1997</v>
      </c>
      <c r="C8528">
        <v>140</v>
      </c>
      <c r="D8528" t="s">
        <v>172</v>
      </c>
      <c r="E8528" s="19">
        <f>PerCapitaGDPUpdate!EJ51</f>
        <v>1278.5189877483319</v>
      </c>
      <c r="F8528" s="19">
        <f>Population!EJ51</f>
        <v>31585.172999999999</v>
      </c>
    </row>
    <row r="8529" spans="1:6" x14ac:dyDescent="0.3">
      <c r="A8529" t="s">
        <v>156</v>
      </c>
      <c r="B8529">
        <v>1998</v>
      </c>
      <c r="C8529">
        <v>140</v>
      </c>
      <c r="D8529" t="s">
        <v>172</v>
      </c>
      <c r="E8529" s="19">
        <f>PerCapitaGDPUpdate!EJ52</f>
        <v>1538.2545954057009</v>
      </c>
      <c r="F8529" s="19">
        <f>Population!EJ52</f>
        <v>32510.746999999999</v>
      </c>
    </row>
    <row r="8530" spans="1:6" x14ac:dyDescent="0.3">
      <c r="A8530" t="s">
        <v>156</v>
      </c>
      <c r="B8530">
        <v>1999</v>
      </c>
      <c r="C8530">
        <v>140</v>
      </c>
      <c r="D8530" t="s">
        <v>172</v>
      </c>
      <c r="E8530" s="19">
        <f>PerCapitaGDPUpdate!EJ53</f>
        <v>1835.1185361856235</v>
      </c>
      <c r="F8530" s="19">
        <f>Population!EJ53</f>
        <v>33345.196000000004</v>
      </c>
    </row>
    <row r="8531" spans="1:6" x14ac:dyDescent="0.3">
      <c r="A8531" t="s">
        <v>156</v>
      </c>
      <c r="B8531">
        <v>2000</v>
      </c>
      <c r="C8531">
        <v>140</v>
      </c>
      <c r="D8531" t="s">
        <v>172</v>
      </c>
      <c r="E8531" s="19">
        <f>PerCapitaGDPUpdate!EJ54</f>
        <v>2047.8939580188057</v>
      </c>
      <c r="F8531" s="19">
        <f>Population!EJ54</f>
        <v>34193.830999999998</v>
      </c>
    </row>
    <row r="8532" spans="1:6" x14ac:dyDescent="0.3">
      <c r="A8532" t="s">
        <v>156</v>
      </c>
      <c r="B8532">
        <v>2001</v>
      </c>
      <c r="C8532">
        <v>140</v>
      </c>
      <c r="D8532" t="s">
        <v>172</v>
      </c>
      <c r="E8532" s="19">
        <f>PerCapitaGDPUpdate!EJ55</f>
        <v>2158.3266935548318</v>
      </c>
      <c r="F8532" s="19">
        <f>Population!EJ55</f>
        <v>35063.396999999997</v>
      </c>
    </row>
    <row r="8533" spans="1:6" x14ac:dyDescent="0.3">
      <c r="A8533" t="s">
        <v>156</v>
      </c>
      <c r="B8533">
        <v>2002</v>
      </c>
      <c r="C8533">
        <v>140</v>
      </c>
      <c r="D8533" t="s">
        <v>172</v>
      </c>
      <c r="E8533" s="19">
        <f>PerCapitaGDPUpdate!EJ56</f>
        <v>2243.6457484222747</v>
      </c>
      <c r="F8533" s="19">
        <f>Population!EJ56</f>
        <v>35909.122000000003</v>
      </c>
    </row>
    <row r="8534" spans="1:6" x14ac:dyDescent="0.3">
      <c r="A8534" t="s">
        <v>156</v>
      </c>
      <c r="B8534">
        <v>2003</v>
      </c>
      <c r="C8534">
        <v>140</v>
      </c>
      <c r="D8534" t="s">
        <v>172</v>
      </c>
      <c r="E8534" s="19">
        <f>PerCapitaGDPUpdate!EJ57</f>
        <v>2374.2189381879957</v>
      </c>
      <c r="F8534" s="19">
        <f>Population!EJ57</f>
        <v>36592.663999999997</v>
      </c>
    </row>
    <row r="8535" spans="1:6" x14ac:dyDescent="0.3">
      <c r="A8535" t="s">
        <v>156</v>
      </c>
      <c r="B8535">
        <v>2004</v>
      </c>
      <c r="C8535">
        <v>140</v>
      </c>
      <c r="D8535" t="s">
        <v>172</v>
      </c>
      <c r="E8535" s="19">
        <f>PerCapitaGDPUpdate!EJ58</f>
        <v>2477.8790707770067</v>
      </c>
      <c r="F8535" s="19">
        <f>Population!EJ58</f>
        <v>37096.866000000002</v>
      </c>
    </row>
    <row r="8536" spans="1:6" x14ac:dyDescent="0.3">
      <c r="A8536" t="s">
        <v>156</v>
      </c>
      <c r="B8536">
        <v>2005</v>
      </c>
      <c r="C8536">
        <v>140</v>
      </c>
      <c r="D8536" t="s">
        <v>172</v>
      </c>
      <c r="E8536" s="19">
        <f>PerCapitaGDPUpdate!EJ59</f>
        <v>2520.1962776409005</v>
      </c>
      <c r="F8536" s="19">
        <f>Population!EJ59</f>
        <v>37762.841999999997</v>
      </c>
    </row>
    <row r="8537" spans="1:6" x14ac:dyDescent="0.3">
      <c r="A8537" t="s">
        <v>156</v>
      </c>
      <c r="B8537">
        <v>2006</v>
      </c>
      <c r="C8537">
        <v>140</v>
      </c>
      <c r="D8537" t="s">
        <v>172</v>
      </c>
      <c r="E8537" s="19">
        <f>PerCapitaGDPUpdate!EJ60</f>
        <v>2764.8944147907109</v>
      </c>
      <c r="F8537" s="19">
        <f>Population!EJ60</f>
        <v>38574.264000000003</v>
      </c>
    </row>
    <row r="8538" spans="1:6" x14ac:dyDescent="0.3">
      <c r="A8538" t="s">
        <v>156</v>
      </c>
      <c r="B8538">
        <v>2007</v>
      </c>
      <c r="C8538">
        <v>140</v>
      </c>
      <c r="D8538" t="s">
        <v>172</v>
      </c>
      <c r="E8538" s="19">
        <f>PerCapitaGDPUpdate!EJ61</f>
        <v>3042.2988730058059</v>
      </c>
      <c r="F8538" s="19">
        <f>Population!EJ61</f>
        <v>39379.358</v>
      </c>
    </row>
    <row r="8539" spans="1:6" x14ac:dyDescent="0.3">
      <c r="A8539" t="s">
        <v>156</v>
      </c>
      <c r="B8539">
        <v>2008</v>
      </c>
      <c r="C8539">
        <v>140</v>
      </c>
      <c r="D8539" t="s">
        <v>172</v>
      </c>
      <c r="E8539" s="19">
        <f>PerCapitaGDPUpdate!EJ62</f>
        <v>3048.0351968075029</v>
      </c>
      <c r="F8539" s="19">
        <f>Population!EJ62</f>
        <v>40218.455000000002</v>
      </c>
    </row>
    <row r="8540" spans="1:6" x14ac:dyDescent="0.3">
      <c r="A8540" t="s">
        <v>156</v>
      </c>
      <c r="B8540">
        <v>2009</v>
      </c>
      <c r="C8540">
        <v>140</v>
      </c>
      <c r="D8540" t="s">
        <v>172</v>
      </c>
      <c r="E8540" s="19">
        <f>PerCapitaGDPUpdate!EJ63</f>
        <v>3119.9132509868077</v>
      </c>
      <c r="F8540" s="19">
        <f>Population!EJ63</f>
        <v>41088</v>
      </c>
    </row>
    <row r="8541" spans="1:6" x14ac:dyDescent="0.3">
      <c r="A8541" t="s">
        <v>156</v>
      </c>
      <c r="B8541">
        <v>2010</v>
      </c>
      <c r="C8541">
        <v>140</v>
      </c>
      <c r="D8541" t="s">
        <v>172</v>
      </c>
      <c r="E8541" s="19">
        <f>PerCapitaGDPUpdate!EJ64</f>
        <v>3132.2990886240868</v>
      </c>
      <c r="F8541" s="19" t="str">
        <f>Population!EJ64</f>
        <v>.</v>
      </c>
    </row>
    <row r="8542" spans="1:6" x14ac:dyDescent="0.3">
      <c r="A8542" t="s">
        <v>157</v>
      </c>
      <c r="B8542">
        <v>1950</v>
      </c>
      <c r="C8542">
        <v>141</v>
      </c>
      <c r="D8542" t="s">
        <v>172</v>
      </c>
      <c r="E8542" s="19">
        <f>PerCapitaGDPUpdate!EK4</f>
        <v>721.08907444747763</v>
      </c>
      <c r="F8542" s="19">
        <f>Population!EK4</f>
        <v>277.38400000000001</v>
      </c>
    </row>
    <row r="8543" spans="1:6" x14ac:dyDescent="0.3">
      <c r="A8543" t="s">
        <v>157</v>
      </c>
      <c r="B8543">
        <v>1951</v>
      </c>
      <c r="C8543">
        <v>141</v>
      </c>
      <c r="D8543" t="s">
        <v>172</v>
      </c>
      <c r="E8543" s="19">
        <f>PerCapitaGDPUpdate!EK5</f>
        <v>745.22515208249524</v>
      </c>
      <c r="F8543" s="19">
        <f>Population!EK5</f>
        <v>283.69900000000001</v>
      </c>
    </row>
    <row r="8544" spans="1:6" x14ac:dyDescent="0.3">
      <c r="A8544" t="s">
        <v>157</v>
      </c>
      <c r="B8544">
        <v>1952</v>
      </c>
      <c r="C8544">
        <v>141</v>
      </c>
      <c r="D8544" t="s">
        <v>172</v>
      </c>
      <c r="E8544" s="19">
        <f>PerCapitaGDPUpdate!EK6</f>
        <v>751.16451832060591</v>
      </c>
      <c r="F8544" s="19">
        <f>Population!EK6</f>
        <v>290.24299999999999</v>
      </c>
    </row>
    <row r="8545" spans="1:6" x14ac:dyDescent="0.3">
      <c r="A8545" t="s">
        <v>157</v>
      </c>
      <c r="B8545">
        <v>1953</v>
      </c>
      <c r="C8545">
        <v>141</v>
      </c>
      <c r="D8545" t="s">
        <v>172</v>
      </c>
      <c r="E8545" s="19">
        <f>PerCapitaGDPUpdate!EK7</f>
        <v>762.29618149193595</v>
      </c>
      <c r="F8545" s="19">
        <f>Population!EK7</f>
        <v>297.02499999999998</v>
      </c>
    </row>
    <row r="8546" spans="1:6" x14ac:dyDescent="0.3">
      <c r="A8546" t="s">
        <v>157</v>
      </c>
      <c r="B8546">
        <v>1954</v>
      </c>
      <c r="C8546">
        <v>141</v>
      </c>
      <c r="D8546" t="s">
        <v>172</v>
      </c>
      <c r="E8546" s="19">
        <f>PerCapitaGDPUpdate!EK8</f>
        <v>786.76765180390771</v>
      </c>
      <c r="F8546" s="19">
        <f>Population!EK8</f>
        <v>304.05700000000002</v>
      </c>
    </row>
    <row r="8547" spans="1:6" x14ac:dyDescent="0.3">
      <c r="A8547" t="s">
        <v>157</v>
      </c>
      <c r="B8547">
        <v>1955</v>
      </c>
      <c r="C8547">
        <v>141</v>
      </c>
      <c r="D8547" t="s">
        <v>172</v>
      </c>
      <c r="E8547" s="19">
        <f>PerCapitaGDPUpdate!EK9</f>
        <v>792.76084367215026</v>
      </c>
      <c r="F8547" s="19">
        <f>Population!EK9</f>
        <v>311.346</v>
      </c>
    </row>
    <row r="8548" spans="1:6" x14ac:dyDescent="0.3">
      <c r="A8548" t="s">
        <v>157</v>
      </c>
      <c r="B8548">
        <v>1956</v>
      </c>
      <c r="C8548">
        <v>141</v>
      </c>
      <c r="D8548" t="s">
        <v>172</v>
      </c>
      <c r="E8548" s="19">
        <f>PerCapitaGDPUpdate!EK10</f>
        <v>803.45116558524376</v>
      </c>
      <c r="F8548" s="19">
        <f>Population!EK10</f>
        <v>318.904</v>
      </c>
    </row>
    <row r="8549" spans="1:6" x14ac:dyDescent="0.3">
      <c r="A8549" t="s">
        <v>157</v>
      </c>
      <c r="B8549">
        <v>1957</v>
      </c>
      <c r="C8549">
        <v>141</v>
      </c>
      <c r="D8549" t="s">
        <v>172</v>
      </c>
      <c r="E8549" s="19">
        <f>PerCapitaGDPUpdate!EK11</f>
        <v>814.17606155731005</v>
      </c>
      <c r="F8549" s="19">
        <f>Population!EK11</f>
        <v>326.74099999999999</v>
      </c>
    </row>
    <row r="8550" spans="1:6" x14ac:dyDescent="0.3">
      <c r="A8550" t="s">
        <v>157</v>
      </c>
      <c r="B8550">
        <v>1958</v>
      </c>
      <c r="C8550">
        <v>141</v>
      </c>
      <c r="D8550" t="s">
        <v>172</v>
      </c>
      <c r="E8550" s="19">
        <f>PerCapitaGDPUpdate!EK12</f>
        <v>816.59251422895011</v>
      </c>
      <c r="F8550" s="19">
        <f>Population!EK12</f>
        <v>334.83699999999999</v>
      </c>
    </row>
    <row r="8551" spans="1:6" x14ac:dyDescent="0.3">
      <c r="A8551" t="s">
        <v>157</v>
      </c>
      <c r="B8551">
        <v>1959</v>
      </c>
      <c r="C8551">
        <v>141</v>
      </c>
      <c r="D8551" t="s">
        <v>172</v>
      </c>
      <c r="E8551" s="19">
        <f>PerCapitaGDPUpdate!EK13</f>
        <v>842.73313557121207</v>
      </c>
      <c r="F8551" s="19">
        <f>Population!EK13</f>
        <v>343.20100000000002</v>
      </c>
    </row>
    <row r="8552" spans="1:6" x14ac:dyDescent="0.3">
      <c r="A8552" t="s">
        <v>157</v>
      </c>
      <c r="B8552">
        <v>1960</v>
      </c>
      <c r="C8552">
        <v>141</v>
      </c>
      <c r="D8552" t="s">
        <v>172</v>
      </c>
      <c r="E8552" s="19">
        <f>PerCapitaGDPUpdate!EK14</f>
        <v>934.59715463995303</v>
      </c>
      <c r="F8552" s="19">
        <f>Population!EK14</f>
        <v>351.84199999999998</v>
      </c>
    </row>
    <row r="8553" spans="1:6" x14ac:dyDescent="0.3">
      <c r="A8553" t="s">
        <v>157</v>
      </c>
      <c r="B8553">
        <v>1961</v>
      </c>
      <c r="C8553">
        <v>141</v>
      </c>
      <c r="D8553" t="s">
        <v>172</v>
      </c>
      <c r="E8553" s="19">
        <f>PerCapitaGDPUpdate!EK15</f>
        <v>1027.8828415671917</v>
      </c>
      <c r="F8553" s="19">
        <f>Population!EK15</f>
        <v>360.77499999999998</v>
      </c>
    </row>
    <row r="8554" spans="1:6" x14ac:dyDescent="0.3">
      <c r="A8554" t="s">
        <v>157</v>
      </c>
      <c r="B8554">
        <v>1962</v>
      </c>
      <c r="C8554">
        <v>141</v>
      </c>
      <c r="D8554" t="s">
        <v>172</v>
      </c>
      <c r="E8554" s="19">
        <f>PerCapitaGDPUpdate!EK16</f>
        <v>1214.1471011886481</v>
      </c>
      <c r="F8554" s="19">
        <f>Population!EK16</f>
        <v>370.00599999999997</v>
      </c>
    </row>
    <row r="8555" spans="1:6" x14ac:dyDescent="0.3">
      <c r="A8555" t="s">
        <v>157</v>
      </c>
      <c r="B8555">
        <v>1963</v>
      </c>
      <c r="C8555">
        <v>141</v>
      </c>
      <c r="D8555" t="s">
        <v>172</v>
      </c>
      <c r="E8555" s="19">
        <f>PerCapitaGDPUpdate!EK17</f>
        <v>1251.6773767489722</v>
      </c>
      <c r="F8555" s="19">
        <f>Population!EK17</f>
        <v>379.52600000000001</v>
      </c>
    </row>
    <row r="8556" spans="1:6" x14ac:dyDescent="0.3">
      <c r="A8556" t="s">
        <v>157</v>
      </c>
      <c r="B8556">
        <v>1964</v>
      </c>
      <c r="C8556">
        <v>141</v>
      </c>
      <c r="D8556" t="s">
        <v>172</v>
      </c>
      <c r="E8556" s="19">
        <f>PerCapitaGDPUpdate!EK18</f>
        <v>1399.3958850472522</v>
      </c>
      <c r="F8556" s="19">
        <f>Population!EK18</f>
        <v>389.34699999999998</v>
      </c>
    </row>
    <row r="8557" spans="1:6" x14ac:dyDescent="0.3">
      <c r="A8557" t="s">
        <v>157</v>
      </c>
      <c r="B8557">
        <v>1965</v>
      </c>
      <c r="C8557">
        <v>141</v>
      </c>
      <c r="D8557" t="s">
        <v>172</v>
      </c>
      <c r="E8557" s="19">
        <f>PerCapitaGDPUpdate!EK19</f>
        <v>1576.6919645284047</v>
      </c>
      <c r="F8557" s="19">
        <f>Population!EK19</f>
        <v>399.48099999999999</v>
      </c>
    </row>
    <row r="8558" spans="1:6" x14ac:dyDescent="0.3">
      <c r="A8558" t="s">
        <v>157</v>
      </c>
      <c r="B8558">
        <v>1966</v>
      </c>
      <c r="C8558">
        <v>141</v>
      </c>
      <c r="D8558" t="s">
        <v>172</v>
      </c>
      <c r="E8558" s="19">
        <f>PerCapitaGDPUpdate!EK20</f>
        <v>1601.8426341998677</v>
      </c>
      <c r="F8558" s="19">
        <f>Population!EK20</f>
        <v>409.94099999999997</v>
      </c>
    </row>
    <row r="8559" spans="1:6" x14ac:dyDescent="0.3">
      <c r="A8559" t="s">
        <v>157</v>
      </c>
      <c r="B8559">
        <v>1967</v>
      </c>
      <c r="C8559">
        <v>141</v>
      </c>
      <c r="D8559" t="s">
        <v>172</v>
      </c>
      <c r="E8559" s="19">
        <f>PerCapitaGDPUpdate!EK21</f>
        <v>1709.2556650179661</v>
      </c>
      <c r="F8559" s="19">
        <f>Population!EK21</f>
        <v>420.69</v>
      </c>
    </row>
    <row r="8560" spans="1:6" x14ac:dyDescent="0.3">
      <c r="A8560" t="s">
        <v>157</v>
      </c>
      <c r="B8560">
        <v>1968</v>
      </c>
      <c r="C8560">
        <v>141</v>
      </c>
      <c r="D8560" t="s">
        <v>172</v>
      </c>
      <c r="E8560" s="19">
        <f>PerCapitaGDPUpdate!EK22</f>
        <v>1588.3938118912417</v>
      </c>
      <c r="F8560" s="19">
        <f>Population!EK22</f>
        <v>431.79700000000003</v>
      </c>
    </row>
    <row r="8561" spans="1:6" x14ac:dyDescent="0.3">
      <c r="A8561" t="s">
        <v>157</v>
      </c>
      <c r="B8561">
        <v>1969</v>
      </c>
      <c r="C8561">
        <v>141</v>
      </c>
      <c r="D8561" t="s">
        <v>172</v>
      </c>
      <c r="E8561" s="19">
        <f>PerCapitaGDPUpdate!EK23</f>
        <v>1612.2342398460203</v>
      </c>
      <c r="F8561" s="19">
        <f>Population!EK23</f>
        <v>443.27699999999999</v>
      </c>
    </row>
    <row r="8562" spans="1:6" x14ac:dyDescent="0.3">
      <c r="A8562" t="s">
        <v>157</v>
      </c>
      <c r="B8562">
        <v>1970</v>
      </c>
      <c r="C8562">
        <v>141</v>
      </c>
      <c r="D8562" t="s">
        <v>172</v>
      </c>
      <c r="E8562" s="19">
        <f>PerCapitaGDPUpdate!EK24</f>
        <v>2035.5843186248981</v>
      </c>
      <c r="F8562" s="19">
        <f>Population!EK24</f>
        <v>455.14499999999998</v>
      </c>
    </row>
    <row r="8563" spans="1:6" x14ac:dyDescent="0.3">
      <c r="A8563" t="s">
        <v>157</v>
      </c>
      <c r="B8563">
        <v>1971</v>
      </c>
      <c r="C8563">
        <v>141</v>
      </c>
      <c r="D8563" t="s">
        <v>172</v>
      </c>
      <c r="E8563" s="19">
        <f>PerCapitaGDPUpdate!EK25</f>
        <v>2014.6666698601382</v>
      </c>
      <c r="F8563" s="19">
        <f>Population!EK25</f>
        <v>467.416</v>
      </c>
    </row>
    <row r="8564" spans="1:6" x14ac:dyDescent="0.3">
      <c r="A8564" t="s">
        <v>157</v>
      </c>
      <c r="B8564">
        <v>1972</v>
      </c>
      <c r="C8564">
        <v>141</v>
      </c>
      <c r="D8564" t="s">
        <v>172</v>
      </c>
      <c r="E8564" s="19">
        <f>PerCapitaGDPUpdate!EK26</f>
        <v>2200.9729433344914</v>
      </c>
      <c r="F8564" s="19">
        <f>Population!EK26</f>
        <v>480.10500000000002</v>
      </c>
    </row>
    <row r="8565" spans="1:6" x14ac:dyDescent="0.3">
      <c r="A8565" t="s">
        <v>157</v>
      </c>
      <c r="B8565">
        <v>1973</v>
      </c>
      <c r="C8565">
        <v>141</v>
      </c>
      <c r="D8565" t="s">
        <v>172</v>
      </c>
      <c r="E8565" s="19">
        <f>PerCapitaGDPUpdate!EK27</f>
        <v>2257.5651810067943</v>
      </c>
      <c r="F8565" s="19">
        <f>Population!EK27</f>
        <v>493.23200000000003</v>
      </c>
    </row>
    <row r="8566" spans="1:6" x14ac:dyDescent="0.3">
      <c r="A8566" t="s">
        <v>157</v>
      </c>
      <c r="B8566">
        <v>1974</v>
      </c>
      <c r="C8566">
        <v>141</v>
      </c>
      <c r="D8566" t="s">
        <v>172</v>
      </c>
      <c r="E8566" s="19">
        <f>PerCapitaGDPUpdate!EK28</f>
        <v>2443.3418667634228</v>
      </c>
      <c r="F8566" s="19">
        <f>Population!EK28</f>
        <v>506.81200000000001</v>
      </c>
    </row>
    <row r="8567" spans="1:6" x14ac:dyDescent="0.3">
      <c r="A8567" t="s">
        <v>157</v>
      </c>
      <c r="B8567">
        <v>1975</v>
      </c>
      <c r="C8567">
        <v>141</v>
      </c>
      <c r="D8567" t="s">
        <v>172</v>
      </c>
      <c r="E8567" s="19">
        <f>PerCapitaGDPUpdate!EK29</f>
        <v>2461.9076457193091</v>
      </c>
      <c r="F8567" s="19">
        <f>Population!EK29</f>
        <v>520.86400000000003</v>
      </c>
    </row>
    <row r="8568" spans="1:6" x14ac:dyDescent="0.3">
      <c r="A8568" t="s">
        <v>157</v>
      </c>
      <c r="B8568">
        <v>1976</v>
      </c>
      <c r="C8568">
        <v>141</v>
      </c>
      <c r="D8568" t="s">
        <v>172</v>
      </c>
      <c r="E8568" s="19">
        <f>PerCapitaGDPUpdate!EK30</f>
        <v>2471.7670558492478</v>
      </c>
      <c r="F8568" s="19">
        <f>Population!EK30</f>
        <v>535.61800000000005</v>
      </c>
    </row>
    <row r="8569" spans="1:6" x14ac:dyDescent="0.3">
      <c r="A8569" t="s">
        <v>157</v>
      </c>
      <c r="B8569">
        <v>1977</v>
      </c>
      <c r="C8569">
        <v>141</v>
      </c>
      <c r="D8569" t="s">
        <v>172</v>
      </c>
      <c r="E8569" s="19">
        <f>PerCapitaGDPUpdate!EK31</f>
        <v>2473.4581154013154</v>
      </c>
      <c r="F8569" s="19">
        <f>Population!EK31</f>
        <v>551.42499999999995</v>
      </c>
    </row>
    <row r="8570" spans="1:6" x14ac:dyDescent="0.3">
      <c r="A8570" t="s">
        <v>157</v>
      </c>
      <c r="B8570">
        <v>1978</v>
      </c>
      <c r="C8570">
        <v>141</v>
      </c>
      <c r="D8570" t="s">
        <v>172</v>
      </c>
      <c r="E8570" s="19">
        <f>PerCapitaGDPUpdate!EK32</f>
        <v>2462.1655411501142</v>
      </c>
      <c r="F8570" s="19">
        <f>Population!EK32</f>
        <v>568.33299999999997</v>
      </c>
    </row>
    <row r="8571" spans="1:6" x14ac:dyDescent="0.3">
      <c r="A8571" t="s">
        <v>157</v>
      </c>
      <c r="B8571">
        <v>1979</v>
      </c>
      <c r="C8571">
        <v>141</v>
      </c>
      <c r="D8571" t="s">
        <v>172</v>
      </c>
      <c r="E8571" s="19">
        <f>PerCapitaGDPUpdate!EK33</f>
        <v>2421.2302045611609</v>
      </c>
      <c r="F8571" s="19">
        <f>Population!EK33</f>
        <v>588.26800000000003</v>
      </c>
    </row>
    <row r="8572" spans="1:6" x14ac:dyDescent="0.3">
      <c r="A8572" t="s">
        <v>157</v>
      </c>
      <c r="B8572">
        <v>1980</v>
      </c>
      <c r="C8572">
        <v>141</v>
      </c>
      <c r="D8572" t="s">
        <v>172</v>
      </c>
      <c r="E8572" s="19">
        <f>PerCapitaGDPUpdate!EK34</f>
        <v>2397.1596791625093</v>
      </c>
      <c r="F8572" s="19">
        <f>Population!EK34</f>
        <v>611.447</v>
      </c>
    </row>
    <row r="8573" spans="1:6" x14ac:dyDescent="0.3">
      <c r="A8573" t="s">
        <v>157</v>
      </c>
      <c r="B8573">
        <v>1981</v>
      </c>
      <c r="C8573">
        <v>141</v>
      </c>
      <c r="D8573" t="s">
        <v>172</v>
      </c>
      <c r="E8573" s="19">
        <f>PerCapitaGDPUpdate!EK35</f>
        <v>2481.1309877723183</v>
      </c>
      <c r="F8573" s="19">
        <f>Population!EK35</f>
        <v>631.303</v>
      </c>
    </row>
    <row r="8574" spans="1:6" x14ac:dyDescent="0.3">
      <c r="A8574" t="s">
        <v>157</v>
      </c>
      <c r="B8574">
        <v>1982</v>
      </c>
      <c r="C8574">
        <v>141</v>
      </c>
      <c r="D8574" t="s">
        <v>172</v>
      </c>
      <c r="E8574" s="19">
        <f>PerCapitaGDPUpdate!EK36</f>
        <v>2548.0092447186844</v>
      </c>
      <c r="F8574" s="19">
        <f>Population!EK36</f>
        <v>649.90099999999995</v>
      </c>
    </row>
    <row r="8575" spans="1:6" x14ac:dyDescent="0.3">
      <c r="A8575" t="s">
        <v>157</v>
      </c>
      <c r="B8575">
        <v>1983</v>
      </c>
      <c r="C8575">
        <v>141</v>
      </c>
      <c r="D8575" t="s">
        <v>172</v>
      </c>
      <c r="E8575" s="19">
        <f>PerCapitaGDPUpdate!EK37</f>
        <v>2474.1776095506575</v>
      </c>
      <c r="F8575" s="19">
        <f>Population!EK37</f>
        <v>672.69</v>
      </c>
    </row>
    <row r="8576" spans="1:6" x14ac:dyDescent="0.3">
      <c r="A8576" t="s">
        <v>157</v>
      </c>
      <c r="B8576">
        <v>1984</v>
      </c>
      <c r="C8576">
        <v>141</v>
      </c>
      <c r="D8576" t="s">
        <v>172</v>
      </c>
      <c r="E8576" s="19">
        <f>PerCapitaGDPUpdate!EK38</f>
        <v>2437.1226963122872</v>
      </c>
      <c r="F8576" s="19">
        <f>Population!EK38</f>
        <v>696.87</v>
      </c>
    </row>
    <row r="8577" spans="1:6" x14ac:dyDescent="0.3">
      <c r="A8577" t="s">
        <v>157</v>
      </c>
      <c r="B8577">
        <v>1985</v>
      </c>
      <c r="C8577">
        <v>141</v>
      </c>
      <c r="D8577" t="s">
        <v>172</v>
      </c>
      <c r="E8577" s="19">
        <f>PerCapitaGDPUpdate!EK39</f>
        <v>2497.2870379795759</v>
      </c>
      <c r="F8577" s="19">
        <f>Population!EK39</f>
        <v>722.45100000000002</v>
      </c>
    </row>
    <row r="8578" spans="1:6" x14ac:dyDescent="0.3">
      <c r="A8578" t="s">
        <v>157</v>
      </c>
      <c r="B8578">
        <v>1986</v>
      </c>
      <c r="C8578">
        <v>141</v>
      </c>
      <c r="D8578" t="s">
        <v>172</v>
      </c>
      <c r="E8578" s="19">
        <f>PerCapitaGDPUpdate!EK40</f>
        <v>2494.1473182856062</v>
      </c>
      <c r="F8578" s="19">
        <f>Population!EK40</f>
        <v>750.70699999999999</v>
      </c>
    </row>
    <row r="8579" spans="1:6" x14ac:dyDescent="0.3">
      <c r="A8579" t="s">
        <v>157</v>
      </c>
      <c r="B8579">
        <v>1987</v>
      </c>
      <c r="C8579">
        <v>141</v>
      </c>
      <c r="D8579" t="s">
        <v>172</v>
      </c>
      <c r="E8579" s="19">
        <f>PerCapitaGDPUpdate!EK41</f>
        <v>2606.5231648382128</v>
      </c>
      <c r="F8579" s="19">
        <f>Population!EK41</f>
        <v>779.34799999999996</v>
      </c>
    </row>
    <row r="8580" spans="1:6" x14ac:dyDescent="0.3">
      <c r="A8580" t="s">
        <v>157</v>
      </c>
      <c r="B8580">
        <v>1988</v>
      </c>
      <c r="C8580">
        <v>141</v>
      </c>
      <c r="D8580" t="s">
        <v>172</v>
      </c>
      <c r="E8580" s="19">
        <f>PerCapitaGDPUpdate!EK42</f>
        <v>2428.6142213981348</v>
      </c>
      <c r="F8580" s="19">
        <f>Population!EK42</f>
        <v>817.08500000000004</v>
      </c>
    </row>
    <row r="8581" spans="1:6" x14ac:dyDescent="0.3">
      <c r="A8581" t="s">
        <v>157</v>
      </c>
      <c r="B8581">
        <v>1989</v>
      </c>
      <c r="C8581">
        <v>141</v>
      </c>
      <c r="D8581" t="s">
        <v>172</v>
      </c>
      <c r="E8581" s="19">
        <f>PerCapitaGDPUpdate!EK43</f>
        <v>2477.5044722335392</v>
      </c>
      <c r="F8581" s="19">
        <f>Population!EK43</f>
        <v>851.904</v>
      </c>
    </row>
    <row r="8582" spans="1:6" x14ac:dyDescent="0.3">
      <c r="A8582" t="s">
        <v>157</v>
      </c>
      <c r="B8582">
        <v>1990</v>
      </c>
      <c r="C8582">
        <v>141</v>
      </c>
      <c r="D8582" t="s">
        <v>172</v>
      </c>
      <c r="E8582" s="19">
        <f>PerCapitaGDPUpdate!EK44</f>
        <v>2434.9548278575112</v>
      </c>
      <c r="F8582" s="19">
        <f>Population!EK44</f>
        <v>884.61599999999999</v>
      </c>
    </row>
    <row r="8583" spans="1:6" x14ac:dyDescent="0.3">
      <c r="A8583" t="s">
        <v>157</v>
      </c>
      <c r="B8583">
        <v>1991</v>
      </c>
      <c r="C8583">
        <v>141</v>
      </c>
      <c r="D8583" t="s">
        <v>172</v>
      </c>
      <c r="E8583" s="19">
        <f>PerCapitaGDPUpdate!EK45</f>
        <v>2385.0161550452244</v>
      </c>
      <c r="F8583" s="19">
        <f>Population!EK45</f>
        <v>925.71699999999998</v>
      </c>
    </row>
    <row r="8584" spans="1:6" x14ac:dyDescent="0.3">
      <c r="A8584" t="s">
        <v>157</v>
      </c>
      <c r="B8584">
        <v>1992</v>
      </c>
      <c r="C8584">
        <v>141</v>
      </c>
      <c r="D8584" t="s">
        <v>172</v>
      </c>
      <c r="E8584" s="19">
        <f>PerCapitaGDPUpdate!EK46</f>
        <v>2324.0671215282682</v>
      </c>
      <c r="F8584" s="19">
        <f>Population!EK46</f>
        <v>962.34400000000005</v>
      </c>
    </row>
    <row r="8585" spans="1:6" x14ac:dyDescent="0.3">
      <c r="A8585" t="s">
        <v>157</v>
      </c>
      <c r="B8585">
        <v>1993</v>
      </c>
      <c r="C8585">
        <v>141</v>
      </c>
      <c r="D8585" t="s">
        <v>172</v>
      </c>
      <c r="E8585" s="19">
        <f>PerCapitaGDPUpdate!EK47</f>
        <v>2329.3212721263803</v>
      </c>
      <c r="F8585" s="19">
        <f>Population!EK47</f>
        <v>991.85900000000004</v>
      </c>
    </row>
    <row r="8586" spans="1:6" x14ac:dyDescent="0.3">
      <c r="A8586" t="s">
        <v>157</v>
      </c>
      <c r="B8586">
        <v>1994</v>
      </c>
      <c r="C8586">
        <v>141</v>
      </c>
      <c r="D8586" t="s">
        <v>172</v>
      </c>
      <c r="E8586" s="19">
        <f>PerCapitaGDPUpdate!EK48</f>
        <v>2394.6225738032899</v>
      </c>
      <c r="F8586" s="19">
        <f>Population!EK48</f>
        <v>997.65200000000004</v>
      </c>
    </row>
    <row r="8587" spans="1:6" x14ac:dyDescent="0.3">
      <c r="A8587" t="s">
        <v>157</v>
      </c>
      <c r="B8587">
        <v>1995</v>
      </c>
      <c r="C8587">
        <v>141</v>
      </c>
      <c r="D8587" t="s">
        <v>172</v>
      </c>
      <c r="E8587" s="19">
        <f>PerCapitaGDPUpdate!EK49</f>
        <v>2467.0373359579398</v>
      </c>
      <c r="F8587" s="19">
        <f>Population!EK49</f>
        <v>1004.849</v>
      </c>
    </row>
    <row r="8588" spans="1:6" x14ac:dyDescent="0.3">
      <c r="A8588" t="s">
        <v>157</v>
      </c>
      <c r="B8588">
        <v>1996</v>
      </c>
      <c r="C8588">
        <v>141</v>
      </c>
      <c r="D8588" t="s">
        <v>172</v>
      </c>
      <c r="E8588" s="19">
        <f>PerCapitaGDPUpdate!EK50</f>
        <v>2499.3911615085995</v>
      </c>
      <c r="F8588" s="19">
        <f>Population!EK50</f>
        <v>1030.6510000000001</v>
      </c>
    </row>
    <row r="8589" spans="1:6" x14ac:dyDescent="0.3">
      <c r="A8589" t="s">
        <v>157</v>
      </c>
      <c r="B8589">
        <v>1997</v>
      </c>
      <c r="C8589">
        <v>141</v>
      </c>
      <c r="D8589" t="s">
        <v>172</v>
      </c>
      <c r="E8589" s="19">
        <f>PerCapitaGDPUpdate!EK51</f>
        <v>2535.8326236668859</v>
      </c>
      <c r="F8589" s="19">
        <f>Population!EK51</f>
        <v>1054.4860000000001</v>
      </c>
    </row>
    <row r="8590" spans="1:6" x14ac:dyDescent="0.3">
      <c r="A8590" t="s">
        <v>157</v>
      </c>
      <c r="B8590">
        <v>1998</v>
      </c>
      <c r="C8590">
        <v>141</v>
      </c>
      <c r="D8590" t="s">
        <v>172</v>
      </c>
      <c r="E8590" s="19">
        <f>PerCapitaGDPUpdate!EK52</f>
        <v>2564.3647179105865</v>
      </c>
      <c r="F8590" s="19">
        <f>Population!EK52</f>
        <v>1075.9000000000001</v>
      </c>
    </row>
    <row r="8591" spans="1:6" x14ac:dyDescent="0.3">
      <c r="A8591" t="s">
        <v>157</v>
      </c>
      <c r="B8591">
        <v>1999</v>
      </c>
      <c r="C8591">
        <v>141</v>
      </c>
      <c r="D8591" t="s">
        <v>172</v>
      </c>
      <c r="E8591" s="19">
        <f>PerCapitaGDPUpdate!EK53</f>
        <v>2609.5799727529147</v>
      </c>
      <c r="F8591" s="19">
        <f>Population!EK53</f>
        <v>1094.4290000000001</v>
      </c>
    </row>
    <row r="8592" spans="1:6" x14ac:dyDescent="0.3">
      <c r="A8592" t="s">
        <v>157</v>
      </c>
      <c r="B8592">
        <v>2000</v>
      </c>
      <c r="C8592">
        <v>141</v>
      </c>
      <c r="D8592" t="s">
        <v>172</v>
      </c>
      <c r="E8592" s="19">
        <f>PerCapitaGDPUpdate!EK54</f>
        <v>2630.3221446271682</v>
      </c>
      <c r="F8592" s="19">
        <f>Population!EK54</f>
        <v>1109.75</v>
      </c>
    </row>
    <row r="8593" spans="1:6" x14ac:dyDescent="0.3">
      <c r="A8593" t="s">
        <v>157</v>
      </c>
      <c r="B8593">
        <v>2001</v>
      </c>
      <c r="C8593">
        <v>141</v>
      </c>
      <c r="D8593" t="s">
        <v>172</v>
      </c>
      <c r="E8593" s="19">
        <f>PerCapitaGDPUpdate!EK55</f>
        <v>2646.8776382969045</v>
      </c>
      <c r="F8593" s="19">
        <f>Population!EK55</f>
        <v>1121.6990000000001</v>
      </c>
    </row>
    <row r="8594" spans="1:6" x14ac:dyDescent="0.3">
      <c r="A8594" t="s">
        <v>157</v>
      </c>
      <c r="B8594">
        <v>2002</v>
      </c>
      <c r="C8594">
        <v>141</v>
      </c>
      <c r="D8594" t="s">
        <v>172</v>
      </c>
      <c r="E8594" s="19">
        <f>PerCapitaGDPUpdate!EK56</f>
        <v>2700.2421547436938</v>
      </c>
      <c r="F8594" s="19">
        <f>Population!EK56</f>
        <v>1130.269</v>
      </c>
    </row>
    <row r="8595" spans="1:6" x14ac:dyDescent="0.3">
      <c r="A8595" t="s">
        <v>157</v>
      </c>
      <c r="B8595">
        <v>2003</v>
      </c>
      <c r="C8595">
        <v>141</v>
      </c>
      <c r="D8595" t="s">
        <v>172</v>
      </c>
      <c r="E8595" s="19">
        <f>PerCapitaGDPUpdate!EK57</f>
        <v>2751.7111240453764</v>
      </c>
      <c r="F8595" s="19">
        <f>Population!EK57</f>
        <v>1135.6569999999999</v>
      </c>
    </row>
    <row r="8596" spans="1:6" x14ac:dyDescent="0.3">
      <c r="A8596" t="s">
        <v>157</v>
      </c>
      <c r="B8596">
        <v>2004</v>
      </c>
      <c r="C8596">
        <v>141</v>
      </c>
      <c r="D8596" t="s">
        <v>172</v>
      </c>
      <c r="E8596" s="19">
        <f>PerCapitaGDPUpdate!EK58</f>
        <v>2803.6208970356824</v>
      </c>
      <c r="F8596" s="19">
        <f>Population!EK58</f>
        <v>1138.171</v>
      </c>
    </row>
    <row r="8597" spans="1:6" x14ac:dyDescent="0.3">
      <c r="A8597" t="s">
        <v>157</v>
      </c>
      <c r="B8597">
        <v>2005</v>
      </c>
      <c r="C8597">
        <v>141</v>
      </c>
      <c r="D8597" t="s">
        <v>172</v>
      </c>
      <c r="E8597" s="19">
        <f>PerCapitaGDPUpdate!EK59</f>
        <v>2864.9821169239526</v>
      </c>
      <c r="F8597" s="19">
        <f>Population!EK59</f>
        <v>1138.2270000000001</v>
      </c>
    </row>
    <row r="8598" spans="1:6" x14ac:dyDescent="0.3">
      <c r="A8598" t="s">
        <v>157</v>
      </c>
      <c r="B8598">
        <v>2006</v>
      </c>
      <c r="C8598">
        <v>141</v>
      </c>
      <c r="D8598" t="s">
        <v>172</v>
      </c>
      <c r="E8598" s="19">
        <f>PerCapitaGDPUpdate!EK60</f>
        <v>2953.3570235511738</v>
      </c>
      <c r="F8598" s="19">
        <f>Population!EK60</f>
        <v>1136.3340000000001</v>
      </c>
    </row>
    <row r="8599" spans="1:6" x14ac:dyDescent="0.3">
      <c r="A8599" t="s">
        <v>157</v>
      </c>
      <c r="B8599">
        <v>2007</v>
      </c>
      <c r="C8599">
        <v>141</v>
      </c>
      <c r="D8599" t="s">
        <v>172</v>
      </c>
      <c r="E8599" s="19">
        <f>PerCapitaGDPUpdate!EK61</f>
        <v>3065.1347759089058</v>
      </c>
      <c r="F8599" s="19">
        <f>Population!EK61</f>
        <v>1133.066</v>
      </c>
    </row>
    <row r="8600" spans="1:6" x14ac:dyDescent="0.3">
      <c r="A8600" t="s">
        <v>157</v>
      </c>
      <c r="B8600">
        <v>2008</v>
      </c>
      <c r="C8600">
        <v>141</v>
      </c>
      <c r="D8600" t="s">
        <v>172</v>
      </c>
      <c r="E8600" s="19">
        <f>PerCapitaGDPUpdate!EK62</f>
        <v>3150.2089803988965</v>
      </c>
      <c r="F8600" s="19">
        <f>Population!EK62</f>
        <v>1128.8140000000001</v>
      </c>
    </row>
    <row r="8601" spans="1:6" x14ac:dyDescent="0.3">
      <c r="A8601" t="s">
        <v>157</v>
      </c>
      <c r="B8601">
        <v>2009</v>
      </c>
      <c r="C8601">
        <v>141</v>
      </c>
      <c r="D8601" t="s">
        <v>172</v>
      </c>
      <c r="E8601" s="19" t="str">
        <f>PerCapitaGDPUpdate!EK63</f>
        <v>.</v>
      </c>
      <c r="F8601" s="19">
        <f>Population!EK63</f>
        <v>1337</v>
      </c>
    </row>
    <row r="8602" spans="1:6" x14ac:dyDescent="0.3">
      <c r="A8602" t="s">
        <v>157</v>
      </c>
      <c r="B8602">
        <v>2010</v>
      </c>
      <c r="C8602">
        <v>141</v>
      </c>
      <c r="D8602" t="s">
        <v>172</v>
      </c>
      <c r="E8602" s="19" t="str">
        <f>PerCapitaGDPUpdate!EK64</f>
        <v>.</v>
      </c>
      <c r="F8602" s="19" t="str">
        <f>Population!EK64</f>
        <v>.</v>
      </c>
    </row>
    <row r="8603" spans="1:6" x14ac:dyDescent="0.3">
      <c r="A8603" t="s">
        <v>10</v>
      </c>
      <c r="B8603">
        <v>1950</v>
      </c>
      <c r="C8603">
        <v>142</v>
      </c>
      <c r="D8603" t="s">
        <v>172</v>
      </c>
      <c r="E8603" s="19">
        <f>PerCapitaGDPUpdate!EL4</f>
        <v>6739.2262058366041</v>
      </c>
      <c r="F8603" s="19">
        <f>Population!EL4</f>
        <v>7014</v>
      </c>
    </row>
    <row r="8604" spans="1:6" x14ac:dyDescent="0.3">
      <c r="A8604" t="s">
        <v>10</v>
      </c>
      <c r="B8604">
        <v>1951</v>
      </c>
      <c r="C8604">
        <v>142</v>
      </c>
      <c r="D8604" t="s">
        <v>172</v>
      </c>
      <c r="E8604" s="19">
        <f>PerCapitaGDPUpdate!EL5</f>
        <v>6948.8450874685241</v>
      </c>
      <c r="F8604" s="19">
        <f>Population!EL5</f>
        <v>7070</v>
      </c>
    </row>
    <row r="8605" spans="1:6" x14ac:dyDescent="0.3">
      <c r="A8605" t="s">
        <v>10</v>
      </c>
      <c r="B8605">
        <v>1952</v>
      </c>
      <c r="C8605">
        <v>142</v>
      </c>
      <c r="D8605" t="s">
        <v>172</v>
      </c>
      <c r="E8605" s="19">
        <f>PerCapitaGDPUpdate!EL6</f>
        <v>6996.1135042044052</v>
      </c>
      <c r="F8605" s="19">
        <f>Population!EL6</f>
        <v>7125</v>
      </c>
    </row>
    <row r="8606" spans="1:6" x14ac:dyDescent="0.3">
      <c r="A8606" t="s">
        <v>10</v>
      </c>
      <c r="B8606">
        <v>1953</v>
      </c>
      <c r="C8606">
        <v>142</v>
      </c>
      <c r="D8606" t="s">
        <v>172</v>
      </c>
      <c r="E8606" s="19">
        <f>PerCapitaGDPUpdate!EL7</f>
        <v>7144.570282759717</v>
      </c>
      <c r="F8606" s="19">
        <f>Population!EL7</f>
        <v>7171</v>
      </c>
    </row>
    <row r="8607" spans="1:6" x14ac:dyDescent="0.3">
      <c r="A8607" t="s">
        <v>10</v>
      </c>
      <c r="B8607">
        <v>1954</v>
      </c>
      <c r="C8607">
        <v>142</v>
      </c>
      <c r="D8607" t="s">
        <v>172</v>
      </c>
      <c r="E8607" s="19">
        <f>PerCapitaGDPUpdate!EL8</f>
        <v>7402.103558748955</v>
      </c>
      <c r="F8607" s="19">
        <f>Population!EL8</f>
        <v>7213</v>
      </c>
    </row>
    <row r="8608" spans="1:6" x14ac:dyDescent="0.3">
      <c r="A8608" t="s">
        <v>10</v>
      </c>
      <c r="B8608">
        <v>1955</v>
      </c>
      <c r="C8608">
        <v>142</v>
      </c>
      <c r="D8608" t="s">
        <v>172</v>
      </c>
      <c r="E8608" s="19">
        <f>PerCapitaGDPUpdate!EL9</f>
        <v>7565.5534885898433</v>
      </c>
      <c r="F8608" s="19">
        <f>Population!EL9</f>
        <v>7262</v>
      </c>
    </row>
    <row r="8609" spans="1:6" x14ac:dyDescent="0.3">
      <c r="A8609" t="s">
        <v>10</v>
      </c>
      <c r="B8609">
        <v>1956</v>
      </c>
      <c r="C8609">
        <v>142</v>
      </c>
      <c r="D8609" t="s">
        <v>172</v>
      </c>
      <c r="E8609" s="19">
        <f>PerCapitaGDPUpdate!EL10</f>
        <v>7797.0620202199725</v>
      </c>
      <c r="F8609" s="19">
        <f>Population!EL10</f>
        <v>7315</v>
      </c>
    </row>
    <row r="8610" spans="1:6" x14ac:dyDescent="0.3">
      <c r="A8610" t="s">
        <v>10</v>
      </c>
      <c r="B8610">
        <v>1957</v>
      </c>
      <c r="C8610">
        <v>142</v>
      </c>
      <c r="D8610" t="s">
        <v>172</v>
      </c>
      <c r="E8610" s="19">
        <f>PerCapitaGDPUpdate!EL11</f>
        <v>8092.425106602569</v>
      </c>
      <c r="F8610" s="19">
        <f>Population!EL11</f>
        <v>7364</v>
      </c>
    </row>
    <row r="8611" spans="1:6" x14ac:dyDescent="0.3">
      <c r="A8611" t="s">
        <v>10</v>
      </c>
      <c r="B8611">
        <v>1958</v>
      </c>
      <c r="C8611">
        <v>142</v>
      </c>
      <c r="D8611" t="s">
        <v>172</v>
      </c>
      <c r="E8611" s="19">
        <f>PerCapitaGDPUpdate!EL12</f>
        <v>8082.8544203510792</v>
      </c>
      <c r="F8611" s="19">
        <f>Population!EL12</f>
        <v>7409</v>
      </c>
    </row>
    <row r="8612" spans="1:6" x14ac:dyDescent="0.3">
      <c r="A8612" t="s">
        <v>10</v>
      </c>
      <c r="B8612">
        <v>1959</v>
      </c>
      <c r="C8612">
        <v>142</v>
      </c>
      <c r="D8612" t="s">
        <v>172</v>
      </c>
      <c r="E8612" s="19">
        <f>PerCapitaGDPUpdate!EL13</f>
        <v>8287.9301661910358</v>
      </c>
      <c r="F8612" s="19">
        <f>Population!EL13</f>
        <v>7446</v>
      </c>
    </row>
    <row r="8613" spans="1:6" x14ac:dyDescent="0.3">
      <c r="A8613" t="s">
        <v>10</v>
      </c>
      <c r="B8613">
        <v>1960</v>
      </c>
      <c r="C8613">
        <v>142</v>
      </c>
      <c r="D8613" t="s">
        <v>172</v>
      </c>
      <c r="E8613" s="19">
        <f>PerCapitaGDPUpdate!EL14</f>
        <v>8687.5033420672698</v>
      </c>
      <c r="F8613" s="19">
        <f>Population!EL14</f>
        <v>7480</v>
      </c>
    </row>
    <row r="8614" spans="1:6" x14ac:dyDescent="0.3">
      <c r="A8614" t="s">
        <v>10</v>
      </c>
      <c r="B8614">
        <v>1961</v>
      </c>
      <c r="C8614">
        <v>142</v>
      </c>
      <c r="D8614" t="s">
        <v>172</v>
      </c>
      <c r="E8614" s="19">
        <f>PerCapitaGDPUpdate!EL15</f>
        <v>9136.968085106384</v>
      </c>
      <c r="F8614" s="19">
        <f>Population!EL15</f>
        <v>7520</v>
      </c>
    </row>
    <row r="8615" spans="1:6" x14ac:dyDescent="0.3">
      <c r="A8615" t="s">
        <v>10</v>
      </c>
      <c r="B8615">
        <v>1962</v>
      </c>
      <c r="C8615">
        <v>142</v>
      </c>
      <c r="D8615" t="s">
        <v>172</v>
      </c>
      <c r="E8615" s="19">
        <f>PerCapitaGDPUpdate!EL16</f>
        <v>9468.7757468997934</v>
      </c>
      <c r="F8615" s="19">
        <f>Population!EL16</f>
        <v>7562</v>
      </c>
    </row>
    <row r="8616" spans="1:6" x14ac:dyDescent="0.3">
      <c r="A8616" t="s">
        <v>10</v>
      </c>
      <c r="B8616">
        <v>1963</v>
      </c>
      <c r="C8616">
        <v>142</v>
      </c>
      <c r="D8616" t="s">
        <v>172</v>
      </c>
      <c r="E8616" s="19">
        <f>PerCapitaGDPUpdate!EL17</f>
        <v>9916.8500051944084</v>
      </c>
      <c r="F8616" s="19">
        <f>Population!EL17</f>
        <v>7604</v>
      </c>
    </row>
    <row r="8617" spans="1:6" x14ac:dyDescent="0.3">
      <c r="A8617" t="s">
        <v>10</v>
      </c>
      <c r="B8617">
        <v>1964</v>
      </c>
      <c r="C8617">
        <v>142</v>
      </c>
      <c r="D8617" t="s">
        <v>172</v>
      </c>
      <c r="E8617" s="19">
        <f>PerCapitaGDPUpdate!EL18</f>
        <v>10515.379143362463</v>
      </c>
      <c r="F8617" s="19">
        <f>Population!EL18</f>
        <v>7661</v>
      </c>
    </row>
    <row r="8618" spans="1:6" x14ac:dyDescent="0.3">
      <c r="A8618" t="s">
        <v>10</v>
      </c>
      <c r="B8618">
        <v>1965</v>
      </c>
      <c r="C8618">
        <v>142</v>
      </c>
      <c r="D8618" t="s">
        <v>172</v>
      </c>
      <c r="E8618" s="19">
        <f>PerCapitaGDPUpdate!EL19</f>
        <v>10815.182606334491</v>
      </c>
      <c r="F8618" s="19">
        <f>Population!EL19</f>
        <v>7734</v>
      </c>
    </row>
    <row r="8619" spans="1:6" x14ac:dyDescent="0.3">
      <c r="A8619" t="s">
        <v>10</v>
      </c>
      <c r="B8619">
        <v>1966</v>
      </c>
      <c r="C8619">
        <v>142</v>
      </c>
      <c r="D8619" t="s">
        <v>172</v>
      </c>
      <c r="E8619" s="19">
        <f>PerCapitaGDPUpdate!EL20</f>
        <v>10935.60285867978</v>
      </c>
      <c r="F8619" s="19">
        <f>Population!EL20</f>
        <v>7808</v>
      </c>
    </row>
    <row r="8620" spans="1:6" x14ac:dyDescent="0.3">
      <c r="A8620" t="s">
        <v>10</v>
      </c>
      <c r="B8620">
        <v>1967</v>
      </c>
      <c r="C8620">
        <v>142</v>
      </c>
      <c r="D8620" t="s">
        <v>172</v>
      </c>
      <c r="E8620" s="19">
        <f>PerCapitaGDPUpdate!EL21</f>
        <v>11219.215219250806</v>
      </c>
      <c r="F8620" s="19">
        <f>Population!EL21</f>
        <v>7868</v>
      </c>
    </row>
    <row r="8621" spans="1:6" x14ac:dyDescent="0.3">
      <c r="A8621" t="s">
        <v>10</v>
      </c>
      <c r="B8621">
        <v>1968</v>
      </c>
      <c r="C8621">
        <v>142</v>
      </c>
      <c r="D8621" t="s">
        <v>172</v>
      </c>
      <c r="E8621" s="19">
        <f>PerCapitaGDPUpdate!EL22</f>
        <v>11561.230602789103</v>
      </c>
      <c r="F8621" s="19">
        <f>Population!EL22</f>
        <v>7912</v>
      </c>
    </row>
    <row r="8622" spans="1:6" x14ac:dyDescent="0.3">
      <c r="A8622" t="s">
        <v>10</v>
      </c>
      <c r="B8622">
        <v>1969</v>
      </c>
      <c r="C8622">
        <v>142</v>
      </c>
      <c r="D8622" t="s">
        <v>172</v>
      </c>
      <c r="E8622" s="19">
        <f>PerCapitaGDPUpdate!EL23</f>
        <v>12055.190624521523</v>
      </c>
      <c r="F8622" s="19">
        <f>Population!EL23</f>
        <v>7968</v>
      </c>
    </row>
    <row r="8623" spans="1:6" x14ac:dyDescent="0.3">
      <c r="A8623" t="s">
        <v>10</v>
      </c>
      <c r="B8623">
        <v>1970</v>
      </c>
      <c r="C8623">
        <v>142</v>
      </c>
      <c r="D8623" t="s">
        <v>172</v>
      </c>
      <c r="E8623" s="19">
        <f>PerCapitaGDPUpdate!EL24</f>
        <v>12716.342567265132</v>
      </c>
      <c r="F8623" s="19">
        <f>Population!EL24</f>
        <v>8043</v>
      </c>
    </row>
    <row r="8624" spans="1:6" x14ac:dyDescent="0.3">
      <c r="A8624" t="s">
        <v>10</v>
      </c>
      <c r="B8624">
        <v>1971</v>
      </c>
      <c r="C8624">
        <v>142</v>
      </c>
      <c r="D8624" t="s">
        <v>172</v>
      </c>
      <c r="E8624" s="19">
        <f>PerCapitaGDPUpdate!EL25</f>
        <v>12748.430849323257</v>
      </c>
      <c r="F8624" s="19">
        <f>Population!EL25</f>
        <v>8098</v>
      </c>
    </row>
    <row r="8625" spans="1:6" x14ac:dyDescent="0.3">
      <c r="A8625" t="s">
        <v>10</v>
      </c>
      <c r="B8625">
        <v>1972</v>
      </c>
      <c r="C8625">
        <v>142</v>
      </c>
      <c r="D8625" t="s">
        <v>172</v>
      </c>
      <c r="E8625" s="19">
        <f>PerCapitaGDPUpdate!EL26</f>
        <v>13001.751968964418</v>
      </c>
      <c r="F8625" s="19">
        <f>Population!EL26</f>
        <v>8122</v>
      </c>
    </row>
    <row r="8626" spans="1:6" x14ac:dyDescent="0.3">
      <c r="A8626" t="s">
        <v>10</v>
      </c>
      <c r="B8626">
        <v>1973</v>
      </c>
      <c r="C8626">
        <v>142</v>
      </c>
      <c r="D8626" t="s">
        <v>172</v>
      </c>
      <c r="E8626" s="19">
        <f>PerCapitaGDPUpdate!EL27</f>
        <v>13493.560712666082</v>
      </c>
      <c r="F8626" s="19">
        <f>Population!EL27</f>
        <v>8137</v>
      </c>
    </row>
    <row r="8627" spans="1:6" x14ac:dyDescent="0.3">
      <c r="A8627" t="s">
        <v>10</v>
      </c>
      <c r="B8627">
        <v>1974</v>
      </c>
      <c r="C8627">
        <v>142</v>
      </c>
      <c r="D8627" t="s">
        <v>172</v>
      </c>
      <c r="E8627" s="19">
        <f>PerCapitaGDPUpdate!EL28</f>
        <v>13884.586351917023</v>
      </c>
      <c r="F8627" s="19">
        <f>Population!EL28</f>
        <v>8161</v>
      </c>
    </row>
    <row r="8628" spans="1:6" x14ac:dyDescent="0.3">
      <c r="A8628" t="s">
        <v>10</v>
      </c>
      <c r="B8628">
        <v>1975</v>
      </c>
      <c r="C8628">
        <v>142</v>
      </c>
      <c r="D8628" t="s">
        <v>172</v>
      </c>
      <c r="E8628" s="19">
        <f>PerCapitaGDPUpdate!EL29</f>
        <v>14183.339294018848</v>
      </c>
      <c r="F8628" s="19">
        <f>Population!EL29</f>
        <v>8193</v>
      </c>
    </row>
    <row r="8629" spans="1:6" x14ac:dyDescent="0.3">
      <c r="A8629" t="s">
        <v>10</v>
      </c>
      <c r="B8629">
        <v>1976</v>
      </c>
      <c r="C8629">
        <v>142</v>
      </c>
      <c r="D8629" t="s">
        <v>172</v>
      </c>
      <c r="E8629" s="19">
        <f>PerCapitaGDPUpdate!EL30</f>
        <v>14281.631317719717</v>
      </c>
      <c r="F8629" s="19">
        <f>Population!EL30</f>
        <v>8222</v>
      </c>
    </row>
    <row r="8630" spans="1:6" x14ac:dyDescent="0.3">
      <c r="A8630" t="s">
        <v>10</v>
      </c>
      <c r="B8630">
        <v>1977</v>
      </c>
      <c r="C8630">
        <v>142</v>
      </c>
      <c r="D8630" t="s">
        <v>172</v>
      </c>
      <c r="E8630" s="19">
        <f>PerCapitaGDPUpdate!EL31</f>
        <v>14003.6235177207</v>
      </c>
      <c r="F8630" s="19">
        <f>Population!EL31</f>
        <v>8252</v>
      </c>
    </row>
    <row r="8631" spans="1:6" x14ac:dyDescent="0.3">
      <c r="A8631" t="s">
        <v>10</v>
      </c>
      <c r="B8631">
        <v>1978</v>
      </c>
      <c r="C8631">
        <v>142</v>
      </c>
      <c r="D8631" t="s">
        <v>172</v>
      </c>
      <c r="E8631" s="19">
        <f>PerCapitaGDPUpdate!EL32</f>
        <v>14207.361723003753</v>
      </c>
      <c r="F8631" s="19">
        <f>Population!EL32</f>
        <v>8276</v>
      </c>
    </row>
    <row r="8632" spans="1:6" x14ac:dyDescent="0.3">
      <c r="A8632" t="s">
        <v>10</v>
      </c>
      <c r="B8632">
        <v>1979</v>
      </c>
      <c r="C8632">
        <v>142</v>
      </c>
      <c r="D8632" t="s">
        <v>172</v>
      </c>
      <c r="E8632" s="19">
        <f>PerCapitaGDPUpdate!EL33</f>
        <v>14721.017830358393</v>
      </c>
      <c r="F8632" s="19">
        <f>Population!EL33</f>
        <v>8294</v>
      </c>
    </row>
    <row r="8633" spans="1:6" x14ac:dyDescent="0.3">
      <c r="A8633" t="s">
        <v>10</v>
      </c>
      <c r="B8633">
        <v>1980</v>
      </c>
      <c r="C8633">
        <v>142</v>
      </c>
      <c r="D8633" t="s">
        <v>172</v>
      </c>
      <c r="E8633" s="19">
        <f>PerCapitaGDPUpdate!EL34</f>
        <v>14936.580000890444</v>
      </c>
      <c r="F8633" s="19">
        <f>Population!EL34</f>
        <v>8310</v>
      </c>
    </row>
    <row r="8634" spans="1:6" x14ac:dyDescent="0.3">
      <c r="A8634" t="s">
        <v>10</v>
      </c>
      <c r="B8634">
        <v>1981</v>
      </c>
      <c r="C8634">
        <v>142</v>
      </c>
      <c r="D8634" t="s">
        <v>172</v>
      </c>
      <c r="E8634" s="19">
        <f>PerCapitaGDPUpdate!EL35</f>
        <v>14916.549385913571</v>
      </c>
      <c r="F8634" s="19">
        <f>Population!EL35</f>
        <v>8320</v>
      </c>
    </row>
    <row r="8635" spans="1:6" x14ac:dyDescent="0.3">
      <c r="A8635" t="s">
        <v>10</v>
      </c>
      <c r="B8635">
        <v>1982</v>
      </c>
      <c r="C8635">
        <v>142</v>
      </c>
      <c r="D8635" t="s">
        <v>172</v>
      </c>
      <c r="E8635" s="19">
        <f>PerCapitaGDPUpdate!EL36</f>
        <v>15057.547752262391</v>
      </c>
      <c r="F8635" s="19">
        <f>Population!EL36</f>
        <v>8325</v>
      </c>
    </row>
    <row r="8636" spans="1:6" x14ac:dyDescent="0.3">
      <c r="A8636" t="s">
        <v>10</v>
      </c>
      <c r="B8636">
        <v>1983</v>
      </c>
      <c r="C8636">
        <v>142</v>
      </c>
      <c r="D8636" t="s">
        <v>172</v>
      </c>
      <c r="E8636" s="19">
        <f>PerCapitaGDPUpdate!EL37</f>
        <v>15314.508412144029</v>
      </c>
      <c r="F8636" s="19">
        <f>Population!EL37</f>
        <v>8329</v>
      </c>
    </row>
    <row r="8637" spans="1:6" x14ac:dyDescent="0.3">
      <c r="A8637" t="s">
        <v>10</v>
      </c>
      <c r="B8637">
        <v>1984</v>
      </c>
      <c r="C8637">
        <v>142</v>
      </c>
      <c r="D8637" t="s">
        <v>172</v>
      </c>
      <c r="E8637" s="19">
        <f>PerCapitaGDPUpdate!EL38</f>
        <v>15908.311777355313</v>
      </c>
      <c r="F8637" s="19">
        <f>Population!EL38</f>
        <v>8337</v>
      </c>
    </row>
    <row r="8638" spans="1:6" x14ac:dyDescent="0.3">
      <c r="A8638" t="s">
        <v>10</v>
      </c>
      <c r="B8638">
        <v>1985</v>
      </c>
      <c r="C8638">
        <v>142</v>
      </c>
      <c r="D8638" t="s">
        <v>172</v>
      </c>
      <c r="E8638" s="19">
        <f>PerCapitaGDPUpdate!EL39</f>
        <v>16188.546660380023</v>
      </c>
      <c r="F8638" s="19">
        <f>Population!EL39</f>
        <v>8350</v>
      </c>
    </row>
    <row r="8639" spans="1:6" x14ac:dyDescent="0.3">
      <c r="A8639" t="s">
        <v>10</v>
      </c>
      <c r="B8639">
        <v>1986</v>
      </c>
      <c r="C8639">
        <v>142</v>
      </c>
      <c r="D8639" t="s">
        <v>172</v>
      </c>
      <c r="E8639" s="19">
        <f>PerCapitaGDPUpdate!EL40</f>
        <v>16505.229560344796</v>
      </c>
      <c r="F8639" s="19">
        <f>Population!EL40</f>
        <v>8370</v>
      </c>
    </row>
    <row r="8640" spans="1:6" x14ac:dyDescent="0.3">
      <c r="A8640" t="s">
        <v>10</v>
      </c>
      <c r="B8640">
        <v>1987</v>
      </c>
      <c r="C8640">
        <v>142</v>
      </c>
      <c r="D8640" t="s">
        <v>172</v>
      </c>
      <c r="E8640" s="19">
        <f>PerCapitaGDPUpdate!EL41</f>
        <v>16948.844610159831</v>
      </c>
      <c r="F8640" s="19">
        <f>Population!EL41</f>
        <v>8398</v>
      </c>
    </row>
    <row r="8641" spans="1:6" x14ac:dyDescent="0.3">
      <c r="A8641" t="s">
        <v>10</v>
      </c>
      <c r="B8641">
        <v>1988</v>
      </c>
      <c r="C8641">
        <v>142</v>
      </c>
      <c r="D8641" t="s">
        <v>172</v>
      </c>
      <c r="E8641" s="19">
        <f>PerCapitaGDPUpdate!EL42</f>
        <v>17232.275478372576</v>
      </c>
      <c r="F8641" s="19">
        <f>Population!EL42</f>
        <v>8436</v>
      </c>
    </row>
    <row r="8642" spans="1:6" x14ac:dyDescent="0.3">
      <c r="A8642" t="s">
        <v>10</v>
      </c>
      <c r="B8642">
        <v>1989</v>
      </c>
      <c r="C8642">
        <v>142</v>
      </c>
      <c r="D8642" t="s">
        <v>172</v>
      </c>
      <c r="E8642" s="19">
        <f>PerCapitaGDPUpdate!EL43</f>
        <v>17524.055039243372</v>
      </c>
      <c r="F8642" s="19">
        <f>Population!EL43</f>
        <v>8493</v>
      </c>
    </row>
    <row r="8643" spans="1:6" x14ac:dyDescent="0.3">
      <c r="A8643" t="s">
        <v>10</v>
      </c>
      <c r="B8643">
        <v>1990</v>
      </c>
      <c r="C8643">
        <v>142</v>
      </c>
      <c r="D8643" t="s">
        <v>172</v>
      </c>
      <c r="E8643" s="19">
        <f>PerCapitaGDPUpdate!EL44</f>
        <v>17608.9024069798</v>
      </c>
      <c r="F8643" s="19">
        <f>Population!EL44</f>
        <v>8559</v>
      </c>
    </row>
    <row r="8644" spans="1:6" x14ac:dyDescent="0.3">
      <c r="A8644" t="s">
        <v>10</v>
      </c>
      <c r="B8644">
        <v>1991</v>
      </c>
      <c r="C8644">
        <v>142</v>
      </c>
      <c r="D8644" t="s">
        <v>172</v>
      </c>
      <c r="E8644" s="19">
        <f>PerCapitaGDPUpdate!EL45</f>
        <v>17276.292063667857</v>
      </c>
      <c r="F8644" s="19">
        <f>Population!EL45</f>
        <v>8617</v>
      </c>
    </row>
    <row r="8645" spans="1:6" x14ac:dyDescent="0.3">
      <c r="A8645" t="s">
        <v>10</v>
      </c>
      <c r="B8645">
        <v>1992</v>
      </c>
      <c r="C8645">
        <v>142</v>
      </c>
      <c r="D8645" t="s">
        <v>172</v>
      </c>
      <c r="E8645" s="19">
        <f>PerCapitaGDPUpdate!EL46</f>
        <v>16969.002863903235</v>
      </c>
      <c r="F8645" s="19">
        <f>Population!EL46</f>
        <v>8668</v>
      </c>
    </row>
    <row r="8646" spans="1:6" x14ac:dyDescent="0.3">
      <c r="A8646" t="s">
        <v>10</v>
      </c>
      <c r="B8646">
        <v>1993</v>
      </c>
      <c r="C8646">
        <v>142</v>
      </c>
      <c r="D8646" t="s">
        <v>172</v>
      </c>
      <c r="E8646" s="19">
        <f>PerCapitaGDPUpdate!EL47</f>
        <v>16524.277933878264</v>
      </c>
      <c r="F8646" s="19">
        <f>Population!EL47</f>
        <v>8719</v>
      </c>
    </row>
    <row r="8647" spans="1:6" x14ac:dyDescent="0.3">
      <c r="A8647" t="s">
        <v>10</v>
      </c>
      <c r="B8647">
        <v>1994</v>
      </c>
      <c r="C8647">
        <v>142</v>
      </c>
      <c r="D8647" t="s">
        <v>172</v>
      </c>
      <c r="E8647" s="19">
        <f>PerCapitaGDPUpdate!EL48</f>
        <v>17066.26514891598</v>
      </c>
      <c r="F8647" s="19">
        <f>Population!EL48</f>
        <v>8781</v>
      </c>
    </row>
    <row r="8648" spans="1:6" x14ac:dyDescent="0.3">
      <c r="A8648" t="s">
        <v>10</v>
      </c>
      <c r="B8648">
        <v>1995</v>
      </c>
      <c r="C8648">
        <v>142</v>
      </c>
      <c r="D8648" t="s">
        <v>172</v>
      </c>
      <c r="E8648" s="19">
        <f>PerCapitaGDPUpdate!EL49</f>
        <v>17645.717619839848</v>
      </c>
      <c r="F8648" s="19">
        <f>Population!EL49</f>
        <v>8827</v>
      </c>
    </row>
    <row r="8649" spans="1:6" x14ac:dyDescent="0.3">
      <c r="A8649" t="s">
        <v>10</v>
      </c>
      <c r="B8649">
        <v>1996</v>
      </c>
      <c r="C8649">
        <v>142</v>
      </c>
      <c r="D8649" t="s">
        <v>172</v>
      </c>
      <c r="E8649" s="19">
        <f>PerCapitaGDPUpdate!EL50</f>
        <v>17901.289102958424</v>
      </c>
      <c r="F8649" s="19">
        <f>Population!EL50</f>
        <v>8841</v>
      </c>
    </row>
    <row r="8650" spans="1:6" x14ac:dyDescent="0.3">
      <c r="A8650" t="s">
        <v>10</v>
      </c>
      <c r="B8650">
        <v>1997</v>
      </c>
      <c r="C8650">
        <v>142</v>
      </c>
      <c r="D8650" t="s">
        <v>172</v>
      </c>
      <c r="E8650" s="19">
        <f>PerCapitaGDPUpdate!EL51</f>
        <v>18374.993537597693</v>
      </c>
      <c r="F8650" s="19">
        <f>Population!EL51</f>
        <v>8846</v>
      </c>
    </row>
    <row r="8651" spans="1:6" x14ac:dyDescent="0.3">
      <c r="A8651" t="s">
        <v>10</v>
      </c>
      <c r="B8651">
        <v>1998</v>
      </c>
      <c r="C8651">
        <v>142</v>
      </c>
      <c r="D8651" t="s">
        <v>172</v>
      </c>
      <c r="E8651" s="19">
        <f>PerCapitaGDPUpdate!EL52</f>
        <v>19136.770051265463</v>
      </c>
      <c r="F8651" s="19">
        <f>Population!EL52</f>
        <v>8851</v>
      </c>
    </row>
    <row r="8652" spans="1:6" x14ac:dyDescent="0.3">
      <c r="A8652" t="s">
        <v>10</v>
      </c>
      <c r="B8652">
        <v>1999</v>
      </c>
      <c r="C8652">
        <v>142</v>
      </c>
      <c r="D8652" t="s">
        <v>172</v>
      </c>
      <c r="E8652" s="19">
        <f>PerCapitaGDPUpdate!EL53</f>
        <v>20012.530037183817</v>
      </c>
      <c r="F8652" s="19">
        <f>Population!EL53</f>
        <v>8858</v>
      </c>
    </row>
    <row r="8653" spans="1:6" x14ac:dyDescent="0.3">
      <c r="A8653" t="s">
        <v>10</v>
      </c>
      <c r="B8653">
        <v>2000</v>
      </c>
      <c r="C8653">
        <v>142</v>
      </c>
      <c r="D8653" t="s">
        <v>172</v>
      </c>
      <c r="E8653" s="19">
        <f>PerCapitaGDPUpdate!EL54</f>
        <v>20871.246597494053</v>
      </c>
      <c r="F8653" s="19">
        <f>Population!EL54</f>
        <v>8872</v>
      </c>
    </row>
    <row r="8654" spans="1:6" x14ac:dyDescent="0.3">
      <c r="A8654" t="s">
        <v>10</v>
      </c>
      <c r="B8654">
        <v>2001</v>
      </c>
      <c r="C8654">
        <v>142</v>
      </c>
      <c r="D8654" t="s">
        <v>172</v>
      </c>
      <c r="E8654" s="19">
        <f>PerCapitaGDPUpdate!EL55</f>
        <v>21096.053432245481</v>
      </c>
      <c r="F8654" s="19">
        <f>Population!EL55</f>
        <v>8940</v>
      </c>
    </row>
    <row r="8655" spans="1:6" x14ac:dyDescent="0.3">
      <c r="A8655" t="s">
        <v>10</v>
      </c>
      <c r="B8655">
        <v>2002</v>
      </c>
      <c r="C8655">
        <v>142</v>
      </c>
      <c r="D8655" t="s">
        <v>172</v>
      </c>
      <c r="E8655" s="19">
        <f>PerCapitaGDPUpdate!EL56</f>
        <v>21585.525419413058</v>
      </c>
      <c r="F8655" s="19">
        <f>Population!EL56</f>
        <v>8954</v>
      </c>
    </row>
    <row r="8656" spans="1:6" x14ac:dyDescent="0.3">
      <c r="A8656" t="s">
        <v>10</v>
      </c>
      <c r="B8656">
        <v>2003</v>
      </c>
      <c r="C8656">
        <v>142</v>
      </c>
      <c r="D8656" t="s">
        <v>172</v>
      </c>
      <c r="E8656" s="19">
        <f>PerCapitaGDPUpdate!EL57</f>
        <v>22049.978205881405</v>
      </c>
      <c r="F8656" s="19">
        <f>Population!EL57</f>
        <v>8970</v>
      </c>
    </row>
    <row r="8657" spans="1:6" x14ac:dyDescent="0.3">
      <c r="A8657" t="s">
        <v>10</v>
      </c>
      <c r="B8657">
        <v>2004</v>
      </c>
      <c r="C8657">
        <v>142</v>
      </c>
      <c r="D8657" t="s">
        <v>172</v>
      </c>
      <c r="E8657" s="19">
        <f>PerCapitaGDPUpdate!EL58</f>
        <v>22942.612169500579</v>
      </c>
      <c r="F8657" s="19">
        <f>Population!EL58</f>
        <v>8986</v>
      </c>
    </row>
    <row r="8658" spans="1:6" x14ac:dyDescent="0.3">
      <c r="A8658" t="s">
        <v>10</v>
      </c>
      <c r="B8658">
        <v>2005</v>
      </c>
      <c r="C8658">
        <v>142</v>
      </c>
      <c r="D8658" t="s">
        <v>172</v>
      </c>
      <c r="E8658" s="19">
        <f>PerCapitaGDPUpdate!EL59</f>
        <v>23627.367728791112</v>
      </c>
      <c r="F8658" s="19">
        <f>Population!EL59</f>
        <v>9002</v>
      </c>
    </row>
    <row r="8659" spans="1:6" x14ac:dyDescent="0.3">
      <c r="A8659" t="s">
        <v>10</v>
      </c>
      <c r="B8659">
        <v>2006</v>
      </c>
      <c r="C8659">
        <v>142</v>
      </c>
      <c r="D8659" t="s">
        <v>172</v>
      </c>
      <c r="E8659" s="19">
        <f>PerCapitaGDPUpdate!EL60</f>
        <v>24602.147150810728</v>
      </c>
      <c r="F8659" s="19">
        <f>Population!EL60</f>
        <v>9017</v>
      </c>
    </row>
    <row r="8660" spans="1:6" x14ac:dyDescent="0.3">
      <c r="A8660" t="s">
        <v>10</v>
      </c>
      <c r="B8660">
        <v>2007</v>
      </c>
      <c r="C8660">
        <v>142</v>
      </c>
      <c r="D8660" t="s">
        <v>172</v>
      </c>
      <c r="E8660" s="19">
        <f>PerCapitaGDPUpdate!EL61</f>
        <v>25376.74189937206</v>
      </c>
      <c r="F8660" s="19">
        <f>Population!EL61</f>
        <v>9031</v>
      </c>
    </row>
    <row r="8661" spans="1:6" x14ac:dyDescent="0.3">
      <c r="A8661" t="s">
        <v>10</v>
      </c>
      <c r="B8661">
        <v>2008</v>
      </c>
      <c r="C8661">
        <v>142</v>
      </c>
      <c r="D8661" t="s">
        <v>172</v>
      </c>
      <c r="E8661" s="19">
        <f>PerCapitaGDPUpdate!EL62</f>
        <v>25181.203906078124</v>
      </c>
      <c r="F8661" s="19">
        <f>Population!EL62</f>
        <v>9045</v>
      </c>
    </row>
    <row r="8662" spans="1:6" x14ac:dyDescent="0.3">
      <c r="A8662" t="s">
        <v>10</v>
      </c>
      <c r="B8662">
        <v>2009</v>
      </c>
      <c r="C8662">
        <v>142</v>
      </c>
      <c r="D8662" t="s">
        <v>172</v>
      </c>
      <c r="E8662" s="19">
        <f>PerCapitaGDPUpdate!EL63</f>
        <v>23877.515135794431</v>
      </c>
      <c r="F8662" s="19">
        <f>Population!EL63</f>
        <v>9060</v>
      </c>
    </row>
    <row r="8663" spans="1:6" x14ac:dyDescent="0.3">
      <c r="A8663" t="s">
        <v>10</v>
      </c>
      <c r="B8663">
        <v>2010</v>
      </c>
      <c r="C8663">
        <v>142</v>
      </c>
      <c r="D8663" t="s">
        <v>172</v>
      </c>
      <c r="E8663" s="19">
        <f>PerCapitaGDPUpdate!EL64</f>
        <v>25306.371128249099</v>
      </c>
      <c r="F8663" s="19" t="str">
        <f>Population!EL64</f>
        <v>.</v>
      </c>
    </row>
    <row r="8664" spans="1:6" x14ac:dyDescent="0.3">
      <c r="A8664" t="s">
        <v>11</v>
      </c>
      <c r="B8664">
        <v>1950</v>
      </c>
      <c r="C8664">
        <v>143</v>
      </c>
      <c r="D8664" t="s">
        <v>172</v>
      </c>
      <c r="E8664" s="19">
        <f>PerCapitaGDPUpdate!EM4</f>
        <v>9063.6983383042189</v>
      </c>
      <c r="F8664" s="19">
        <f>Population!EM4</f>
        <v>4694</v>
      </c>
    </row>
    <row r="8665" spans="1:6" x14ac:dyDescent="0.3">
      <c r="A8665" t="s">
        <v>11</v>
      </c>
      <c r="B8665">
        <v>1951</v>
      </c>
      <c r="C8665">
        <v>143</v>
      </c>
      <c r="D8665" t="s">
        <v>172</v>
      </c>
      <c r="E8665" s="19">
        <f>PerCapitaGDPUpdate!EM5</f>
        <v>9684.1440303221734</v>
      </c>
      <c r="F8665" s="19">
        <f>Population!EM5</f>
        <v>4749</v>
      </c>
    </row>
    <row r="8666" spans="1:6" x14ac:dyDescent="0.3">
      <c r="A8666" t="s">
        <v>11</v>
      </c>
      <c r="B8666">
        <v>1952</v>
      </c>
      <c r="C8666">
        <v>143</v>
      </c>
      <c r="D8666" t="s">
        <v>172</v>
      </c>
      <c r="E8666" s="19">
        <f>PerCapitaGDPUpdate!EM6</f>
        <v>9630.1142263759084</v>
      </c>
      <c r="F8666" s="19">
        <f>Population!EM6</f>
        <v>4815</v>
      </c>
    </row>
    <row r="8667" spans="1:6" x14ac:dyDescent="0.3">
      <c r="A8667" t="s">
        <v>11</v>
      </c>
      <c r="B8667">
        <v>1953</v>
      </c>
      <c r="C8667">
        <v>143</v>
      </c>
      <c r="D8667" t="s">
        <v>172</v>
      </c>
      <c r="E8667" s="19">
        <f>PerCapitaGDPUpdate!EM7</f>
        <v>9840.3034030340295</v>
      </c>
      <c r="F8667" s="19">
        <f>Population!EM7</f>
        <v>4878</v>
      </c>
    </row>
    <row r="8668" spans="1:6" x14ac:dyDescent="0.3">
      <c r="A8668" t="s">
        <v>11</v>
      </c>
      <c r="B8668">
        <v>1954</v>
      </c>
      <c r="C8668">
        <v>143</v>
      </c>
      <c r="D8668" t="s">
        <v>172</v>
      </c>
      <c r="E8668" s="19">
        <f>PerCapitaGDPUpdate!EM8</f>
        <v>10287.076486102658</v>
      </c>
      <c r="F8668" s="19">
        <f>Population!EM8</f>
        <v>4929</v>
      </c>
    </row>
    <row r="8669" spans="1:6" x14ac:dyDescent="0.3">
      <c r="A8669" t="s">
        <v>11</v>
      </c>
      <c r="B8669">
        <v>1955</v>
      </c>
      <c r="C8669">
        <v>143</v>
      </c>
      <c r="D8669" t="s">
        <v>172</v>
      </c>
      <c r="E8669" s="19">
        <f>PerCapitaGDPUpdate!EM9</f>
        <v>10866.867469879518</v>
      </c>
      <c r="F8669" s="19">
        <f>Population!EM9</f>
        <v>4980</v>
      </c>
    </row>
    <row r="8670" spans="1:6" x14ac:dyDescent="0.3">
      <c r="A8670" t="s">
        <v>11</v>
      </c>
      <c r="B8670">
        <v>1956</v>
      </c>
      <c r="C8670">
        <v>143</v>
      </c>
      <c r="D8670" t="s">
        <v>172</v>
      </c>
      <c r="E8670" s="19">
        <f>PerCapitaGDPUpdate!EM10</f>
        <v>11439.048562933598</v>
      </c>
      <c r="F8670" s="19">
        <f>Population!EM10</f>
        <v>5045</v>
      </c>
    </row>
    <row r="8671" spans="1:6" x14ac:dyDescent="0.3">
      <c r="A8671" t="s">
        <v>11</v>
      </c>
      <c r="B8671">
        <v>1957</v>
      </c>
      <c r="C8671">
        <v>143</v>
      </c>
      <c r="D8671" t="s">
        <v>172</v>
      </c>
      <c r="E8671" s="19">
        <f>PerCapitaGDPUpdate!EM11</f>
        <v>11705.423332032775</v>
      </c>
      <c r="F8671" s="19">
        <f>Population!EM11</f>
        <v>5126</v>
      </c>
    </row>
    <row r="8672" spans="1:6" x14ac:dyDescent="0.3">
      <c r="A8672" t="s">
        <v>11</v>
      </c>
      <c r="B8672">
        <v>1958</v>
      </c>
      <c r="C8672">
        <v>143</v>
      </c>
      <c r="D8672" t="s">
        <v>172</v>
      </c>
      <c r="E8672" s="19">
        <f>PerCapitaGDPUpdate!EM12</f>
        <v>11296.787843816119</v>
      </c>
      <c r="F8672" s="19">
        <f>Population!EM12</f>
        <v>5199</v>
      </c>
    </row>
    <row r="8673" spans="1:6" x14ac:dyDescent="0.3">
      <c r="A8673" t="s">
        <v>11</v>
      </c>
      <c r="B8673">
        <v>1959</v>
      </c>
      <c r="C8673">
        <v>143</v>
      </c>
      <c r="D8673" t="s">
        <v>172</v>
      </c>
      <c r="E8673" s="19">
        <f>PerCapitaGDPUpdate!EM13</f>
        <v>11870.127400646512</v>
      </c>
      <c r="F8673" s="19">
        <f>Population!EM13</f>
        <v>5259</v>
      </c>
    </row>
    <row r="8674" spans="1:6" x14ac:dyDescent="0.3">
      <c r="A8674" t="s">
        <v>11</v>
      </c>
      <c r="B8674">
        <v>1960</v>
      </c>
      <c r="C8674">
        <v>143</v>
      </c>
      <c r="D8674" t="s">
        <v>172</v>
      </c>
      <c r="E8674" s="19">
        <f>PerCapitaGDPUpdate!EM14</f>
        <v>12456.732562476687</v>
      </c>
      <c r="F8674" s="19">
        <f>Population!EM14</f>
        <v>5362</v>
      </c>
    </row>
    <row r="8675" spans="1:6" x14ac:dyDescent="0.3">
      <c r="A8675" t="s">
        <v>11</v>
      </c>
      <c r="B8675">
        <v>1961</v>
      </c>
      <c r="C8675">
        <v>143</v>
      </c>
      <c r="D8675" t="s">
        <v>172</v>
      </c>
      <c r="E8675" s="19">
        <f>PerCapitaGDPUpdate!EM15</f>
        <v>13098.693759071119</v>
      </c>
      <c r="F8675" s="19">
        <f>Population!EM15</f>
        <v>5512</v>
      </c>
    </row>
    <row r="8676" spans="1:6" x14ac:dyDescent="0.3">
      <c r="A8676" t="s">
        <v>11</v>
      </c>
      <c r="B8676">
        <v>1962</v>
      </c>
      <c r="C8676">
        <v>143</v>
      </c>
      <c r="D8676" t="s">
        <v>172</v>
      </c>
      <c r="E8676" s="19">
        <f>PerCapitaGDPUpdate!EM16</f>
        <v>13353.512177903283</v>
      </c>
      <c r="F8676" s="19">
        <f>Population!EM16</f>
        <v>5666</v>
      </c>
    </row>
    <row r="8677" spans="1:6" x14ac:dyDescent="0.3">
      <c r="A8677" t="s">
        <v>11</v>
      </c>
      <c r="B8677">
        <v>1963</v>
      </c>
      <c r="C8677">
        <v>143</v>
      </c>
      <c r="D8677" t="s">
        <v>172</v>
      </c>
      <c r="E8677" s="19">
        <f>PerCapitaGDPUpdate!EM17</f>
        <v>13710.485403351184</v>
      </c>
      <c r="F8677" s="19">
        <f>Population!EM17</f>
        <v>5789</v>
      </c>
    </row>
    <row r="8678" spans="1:6" x14ac:dyDescent="0.3">
      <c r="A8678" t="s">
        <v>11</v>
      </c>
      <c r="B8678">
        <v>1964</v>
      </c>
      <c r="C8678">
        <v>143</v>
      </c>
      <c r="D8678" t="s">
        <v>172</v>
      </c>
      <c r="E8678" s="19">
        <f>PerCapitaGDPUpdate!EM18</f>
        <v>14190.759300152878</v>
      </c>
      <c r="F8678" s="19">
        <f>Population!EM18</f>
        <v>5887</v>
      </c>
    </row>
    <row r="8679" spans="1:6" x14ac:dyDescent="0.3">
      <c r="A8679" t="s">
        <v>11</v>
      </c>
      <c r="B8679">
        <v>1965</v>
      </c>
      <c r="C8679">
        <v>143</v>
      </c>
      <c r="D8679" t="s">
        <v>172</v>
      </c>
      <c r="E8679" s="19">
        <f>PerCapitaGDPUpdate!EM19</f>
        <v>14503.61770149756</v>
      </c>
      <c r="F8679" s="19">
        <f>Population!EM19</f>
        <v>5943</v>
      </c>
    </row>
    <row r="8680" spans="1:6" x14ac:dyDescent="0.3">
      <c r="A8680" t="s">
        <v>11</v>
      </c>
      <c r="B8680">
        <v>1966</v>
      </c>
      <c r="C8680">
        <v>143</v>
      </c>
      <c r="D8680" t="s">
        <v>172</v>
      </c>
      <c r="E8680" s="19">
        <f>PerCapitaGDPUpdate!EM20</f>
        <v>14727.318212141428</v>
      </c>
      <c r="F8680" s="19">
        <f>Population!EM20</f>
        <v>5996</v>
      </c>
    </row>
    <row r="8681" spans="1:6" x14ac:dyDescent="0.3">
      <c r="A8681" t="s">
        <v>11</v>
      </c>
      <c r="B8681">
        <v>1967</v>
      </c>
      <c r="C8681">
        <v>143</v>
      </c>
      <c r="D8681" t="s">
        <v>172</v>
      </c>
      <c r="E8681" s="19">
        <f>PerCapitaGDPUpdate!EM21</f>
        <v>15010.39089559624</v>
      </c>
      <c r="F8681" s="19">
        <f>Population!EM21</f>
        <v>6063</v>
      </c>
    </row>
    <row r="8682" spans="1:6" x14ac:dyDescent="0.3">
      <c r="A8682" t="s">
        <v>11</v>
      </c>
      <c r="B8682">
        <v>1968</v>
      </c>
      <c r="C8682">
        <v>143</v>
      </c>
      <c r="D8682" t="s">
        <v>172</v>
      </c>
      <c r="E8682" s="19">
        <f>PerCapitaGDPUpdate!EM22</f>
        <v>15373.776908023483</v>
      </c>
      <c r="F8682" s="19">
        <f>Population!EM22</f>
        <v>6132</v>
      </c>
    </row>
    <row r="8683" spans="1:6" x14ac:dyDescent="0.3">
      <c r="A8683" t="s">
        <v>11</v>
      </c>
      <c r="B8683">
        <v>1969</v>
      </c>
      <c r="C8683">
        <v>143</v>
      </c>
      <c r="D8683" t="s">
        <v>172</v>
      </c>
      <c r="E8683" s="19">
        <f>PerCapitaGDPUpdate!EM23</f>
        <v>16030.907920154541</v>
      </c>
      <c r="F8683" s="19">
        <f>Population!EM23</f>
        <v>6212</v>
      </c>
    </row>
    <row r="8684" spans="1:6" x14ac:dyDescent="0.3">
      <c r="A8684" t="s">
        <v>11</v>
      </c>
      <c r="B8684">
        <v>1970</v>
      </c>
      <c r="C8684">
        <v>143</v>
      </c>
      <c r="D8684" t="s">
        <v>172</v>
      </c>
      <c r="E8684" s="19">
        <f>PerCapitaGDPUpdate!EM24</f>
        <v>16903.622147758098</v>
      </c>
      <c r="F8684" s="19">
        <f>Population!EM24</f>
        <v>6267</v>
      </c>
    </row>
    <row r="8685" spans="1:6" x14ac:dyDescent="0.3">
      <c r="A8685" t="s">
        <v>11</v>
      </c>
      <c r="B8685">
        <v>1971</v>
      </c>
      <c r="C8685">
        <v>143</v>
      </c>
      <c r="D8685" t="s">
        <v>172</v>
      </c>
      <c r="E8685" s="19">
        <f>PerCapitaGDPUpdate!EM25</f>
        <v>17381.035370745132</v>
      </c>
      <c r="F8685" s="19">
        <f>Population!EM25</f>
        <v>6343.2929999999997</v>
      </c>
    </row>
    <row r="8686" spans="1:6" x14ac:dyDescent="0.3">
      <c r="A8686" t="s">
        <v>11</v>
      </c>
      <c r="B8686">
        <v>1972</v>
      </c>
      <c r="C8686">
        <v>143</v>
      </c>
      <c r="D8686" t="s">
        <v>172</v>
      </c>
      <c r="E8686" s="19">
        <f>PerCapitaGDPUpdate!EM26</f>
        <v>17774.393101509046</v>
      </c>
      <c r="F8686" s="19">
        <f>Population!EM26</f>
        <v>6401.4</v>
      </c>
    </row>
    <row r="8687" spans="1:6" x14ac:dyDescent="0.3">
      <c r="A8687" t="s">
        <v>11</v>
      </c>
      <c r="B8687">
        <v>1973</v>
      </c>
      <c r="C8687">
        <v>143</v>
      </c>
      <c r="D8687" t="s">
        <v>172</v>
      </c>
      <c r="E8687" s="19">
        <f>PerCapitaGDPUpdate!EM27</f>
        <v>18203.567713589295</v>
      </c>
      <c r="F8687" s="19">
        <f>Population!EM27</f>
        <v>6441.1</v>
      </c>
    </row>
    <row r="8688" spans="1:6" x14ac:dyDescent="0.3">
      <c r="A8688" t="s">
        <v>11</v>
      </c>
      <c r="B8688">
        <v>1974</v>
      </c>
      <c r="C8688">
        <v>143</v>
      </c>
      <c r="D8688" t="s">
        <v>172</v>
      </c>
      <c r="E8688" s="19">
        <f>PerCapitaGDPUpdate!EM28</f>
        <v>18414.39628482972</v>
      </c>
      <c r="F8688" s="19">
        <f>Population!EM28</f>
        <v>6460</v>
      </c>
    </row>
    <row r="8689" spans="1:6" x14ac:dyDescent="0.3">
      <c r="A8689" t="s">
        <v>11</v>
      </c>
      <c r="B8689">
        <v>1975</v>
      </c>
      <c r="C8689">
        <v>143</v>
      </c>
      <c r="D8689" t="s">
        <v>172</v>
      </c>
      <c r="E8689" s="19">
        <f>PerCapitaGDPUpdate!EM29</f>
        <v>17224.018115093309</v>
      </c>
      <c r="F8689" s="19">
        <f>Population!EM29</f>
        <v>6403.5</v>
      </c>
    </row>
    <row r="8690" spans="1:6" x14ac:dyDescent="0.3">
      <c r="A8690" t="s">
        <v>11</v>
      </c>
      <c r="B8690">
        <v>1976</v>
      </c>
      <c r="C8690">
        <v>143</v>
      </c>
      <c r="D8690" t="s">
        <v>172</v>
      </c>
      <c r="E8690" s="19">
        <f>PerCapitaGDPUpdate!EM30</f>
        <v>17170.318283653436</v>
      </c>
      <c r="F8690" s="19">
        <f>Population!EM30</f>
        <v>6333.3130000000001</v>
      </c>
    </row>
    <row r="8691" spans="1:6" x14ac:dyDescent="0.3">
      <c r="A8691" t="s">
        <v>11</v>
      </c>
      <c r="B8691">
        <v>1977</v>
      </c>
      <c r="C8691">
        <v>143</v>
      </c>
      <c r="D8691" t="s">
        <v>172</v>
      </c>
      <c r="E8691" s="19">
        <f>PerCapitaGDPUpdate!EM31</f>
        <v>17635.294907371641</v>
      </c>
      <c r="F8691" s="19">
        <f>Population!EM31</f>
        <v>6316.424</v>
      </c>
    </row>
    <row r="8692" spans="1:6" x14ac:dyDescent="0.3">
      <c r="A8692" t="s">
        <v>11</v>
      </c>
      <c r="B8692">
        <v>1978</v>
      </c>
      <c r="C8692">
        <v>143</v>
      </c>
      <c r="D8692" t="s">
        <v>172</v>
      </c>
      <c r="E8692" s="19">
        <f>PerCapitaGDPUpdate!EM32</f>
        <v>17662.186967435646</v>
      </c>
      <c r="F8692" s="19">
        <f>Population!EM32</f>
        <v>6332.5680000000002</v>
      </c>
    </row>
    <row r="8693" spans="1:6" x14ac:dyDescent="0.3">
      <c r="A8693" t="s">
        <v>11</v>
      </c>
      <c r="B8693">
        <v>1979</v>
      </c>
      <c r="C8693">
        <v>143</v>
      </c>
      <c r="D8693" t="s">
        <v>172</v>
      </c>
      <c r="E8693" s="19">
        <f>PerCapitaGDPUpdate!EM33</f>
        <v>18050.210680791832</v>
      </c>
      <c r="F8693" s="19">
        <f>Population!EM33</f>
        <v>6350.84</v>
      </c>
    </row>
    <row r="8694" spans="1:6" x14ac:dyDescent="0.3">
      <c r="A8694" t="s">
        <v>11</v>
      </c>
      <c r="B8694">
        <v>1980</v>
      </c>
      <c r="C8694">
        <v>143</v>
      </c>
      <c r="D8694" t="s">
        <v>172</v>
      </c>
      <c r="E8694" s="19">
        <f>PerCapitaGDPUpdate!EM34</f>
        <v>18779.122878756578</v>
      </c>
      <c r="F8694" s="19">
        <f>Population!EM34</f>
        <v>6385.2290000000003</v>
      </c>
    </row>
    <row r="8695" spans="1:6" x14ac:dyDescent="0.3">
      <c r="A8695" t="s">
        <v>11</v>
      </c>
      <c r="B8695">
        <v>1981</v>
      </c>
      <c r="C8695">
        <v>143</v>
      </c>
      <c r="D8695" t="s">
        <v>172</v>
      </c>
      <c r="E8695" s="19">
        <f>PerCapitaGDPUpdate!EM35</f>
        <v>18956.182057287817</v>
      </c>
      <c r="F8695" s="19">
        <f>Population!EM35</f>
        <v>6425.45</v>
      </c>
    </row>
    <row r="8696" spans="1:6" x14ac:dyDescent="0.3">
      <c r="A8696" t="s">
        <v>11</v>
      </c>
      <c r="B8696">
        <v>1982</v>
      </c>
      <c r="C8696">
        <v>143</v>
      </c>
      <c r="D8696" t="s">
        <v>172</v>
      </c>
      <c r="E8696" s="19">
        <f>PerCapitaGDPUpdate!EM36</f>
        <v>18560.399101687257</v>
      </c>
      <c r="F8696" s="19">
        <f>Population!EM36</f>
        <v>6468.1260000000002</v>
      </c>
    </row>
    <row r="8697" spans="1:6" x14ac:dyDescent="0.3">
      <c r="A8697" t="s">
        <v>11</v>
      </c>
      <c r="B8697">
        <v>1983</v>
      </c>
      <c r="C8697">
        <v>143</v>
      </c>
      <c r="D8697" t="s">
        <v>172</v>
      </c>
      <c r="E8697" s="19">
        <f>PerCapitaGDPUpdate!EM37</f>
        <v>18559.859272461636</v>
      </c>
      <c r="F8697" s="19">
        <f>Population!EM37</f>
        <v>6501.0730000000003</v>
      </c>
    </row>
    <row r="8698" spans="1:6" x14ac:dyDescent="0.3">
      <c r="A8698" t="s">
        <v>11</v>
      </c>
      <c r="B8698">
        <v>1984</v>
      </c>
      <c r="C8698">
        <v>143</v>
      </c>
      <c r="D8698" t="s">
        <v>172</v>
      </c>
      <c r="E8698" s="19">
        <f>PerCapitaGDPUpdate!EM38</f>
        <v>19037.827864258055</v>
      </c>
      <c r="F8698" s="19">
        <f>Population!EM38</f>
        <v>6529.6840000000002</v>
      </c>
    </row>
    <row r="8699" spans="1:6" x14ac:dyDescent="0.3">
      <c r="A8699" t="s">
        <v>11</v>
      </c>
      <c r="B8699">
        <v>1985</v>
      </c>
      <c r="C8699">
        <v>143</v>
      </c>
      <c r="D8699" t="s">
        <v>172</v>
      </c>
      <c r="E8699" s="19">
        <f>PerCapitaGDPUpdate!EM39</f>
        <v>19586.457173240375</v>
      </c>
      <c r="F8699" s="19">
        <f>Population!EM39</f>
        <v>6563.77</v>
      </c>
    </row>
    <row r="8700" spans="1:6" x14ac:dyDescent="0.3">
      <c r="A8700" t="s">
        <v>11</v>
      </c>
      <c r="B8700">
        <v>1986</v>
      </c>
      <c r="C8700">
        <v>143</v>
      </c>
      <c r="D8700" t="s">
        <v>172</v>
      </c>
      <c r="E8700" s="19">
        <f>PerCapitaGDPUpdate!EM40</f>
        <v>19786.339697528107</v>
      </c>
      <c r="F8700" s="19">
        <f>Population!EM40</f>
        <v>6603.192</v>
      </c>
    </row>
    <row r="8701" spans="1:6" x14ac:dyDescent="0.3">
      <c r="A8701" t="s">
        <v>11</v>
      </c>
      <c r="B8701">
        <v>1987</v>
      </c>
      <c r="C8701">
        <v>143</v>
      </c>
      <c r="D8701" t="s">
        <v>172</v>
      </c>
      <c r="E8701" s="19">
        <f>PerCapitaGDPUpdate!EM41</f>
        <v>19791.751567156523</v>
      </c>
      <c r="F8701" s="19">
        <f>Population!EM41</f>
        <v>6649.942</v>
      </c>
    </row>
    <row r="8702" spans="1:6" x14ac:dyDescent="0.3">
      <c r="A8702" t="s">
        <v>11</v>
      </c>
      <c r="B8702">
        <v>1988</v>
      </c>
      <c r="C8702">
        <v>143</v>
      </c>
      <c r="D8702" t="s">
        <v>172</v>
      </c>
      <c r="E8702" s="19">
        <f>PerCapitaGDPUpdate!EM42</f>
        <v>20242.651077428298</v>
      </c>
      <c r="F8702" s="19">
        <f>Population!EM42</f>
        <v>6704.1120000000001</v>
      </c>
    </row>
    <row r="8703" spans="1:6" x14ac:dyDescent="0.3">
      <c r="A8703" t="s">
        <v>11</v>
      </c>
      <c r="B8703">
        <v>1989</v>
      </c>
      <c r="C8703">
        <v>143</v>
      </c>
      <c r="D8703" t="s">
        <v>172</v>
      </c>
      <c r="E8703" s="19">
        <f>PerCapitaGDPUpdate!EM43</f>
        <v>20935.284527458756</v>
      </c>
      <c r="F8703" s="19">
        <f>Population!EM43</f>
        <v>6763.6530000000002</v>
      </c>
    </row>
    <row r="8704" spans="1:6" x14ac:dyDescent="0.3">
      <c r="A8704" t="s">
        <v>11</v>
      </c>
      <c r="B8704">
        <v>1990</v>
      </c>
      <c r="C8704">
        <v>143</v>
      </c>
      <c r="D8704" t="s">
        <v>172</v>
      </c>
      <c r="E8704" s="19">
        <f>PerCapitaGDPUpdate!EM44</f>
        <v>21487.194714354879</v>
      </c>
      <c r="F8704" s="19">
        <f>Population!EM44</f>
        <v>6836.6260000000002</v>
      </c>
    </row>
    <row r="8705" spans="1:6" x14ac:dyDescent="0.3">
      <c r="A8705" t="s">
        <v>11</v>
      </c>
      <c r="B8705">
        <v>1991</v>
      </c>
      <c r="C8705">
        <v>143</v>
      </c>
      <c r="D8705" t="s">
        <v>172</v>
      </c>
      <c r="E8705" s="19">
        <f>PerCapitaGDPUpdate!EM45</f>
        <v>21039.627817962108</v>
      </c>
      <c r="F8705" s="19">
        <f>Population!EM45</f>
        <v>6920.5619999999999</v>
      </c>
    </row>
    <row r="8706" spans="1:6" x14ac:dyDescent="0.3">
      <c r="A8706" t="s">
        <v>11</v>
      </c>
      <c r="B8706">
        <v>1992</v>
      </c>
      <c r="C8706">
        <v>143</v>
      </c>
      <c r="D8706" t="s">
        <v>172</v>
      </c>
      <c r="E8706" s="19">
        <f>PerCapitaGDPUpdate!EM46</f>
        <v>20803.539537031877</v>
      </c>
      <c r="F8706" s="19">
        <f>Population!EM46</f>
        <v>6995.4470000000001</v>
      </c>
    </row>
    <row r="8707" spans="1:6" x14ac:dyDescent="0.3">
      <c r="A8707" t="s">
        <v>11</v>
      </c>
      <c r="B8707">
        <v>1993</v>
      </c>
      <c r="C8707">
        <v>143</v>
      </c>
      <c r="D8707" t="s">
        <v>172</v>
      </c>
      <c r="E8707" s="19">
        <f>PerCapitaGDPUpdate!EM47</f>
        <v>20590.812989236099</v>
      </c>
      <c r="F8707" s="19">
        <f>Population!EM47</f>
        <v>7058.2110000000002</v>
      </c>
    </row>
    <row r="8708" spans="1:6" x14ac:dyDescent="0.3">
      <c r="A8708" t="s">
        <v>11</v>
      </c>
      <c r="B8708">
        <v>1994</v>
      </c>
      <c r="C8708">
        <v>143</v>
      </c>
      <c r="D8708" t="s">
        <v>172</v>
      </c>
      <c r="E8708" s="19">
        <f>PerCapitaGDPUpdate!EM48</f>
        <v>20685.449328983123</v>
      </c>
      <c r="F8708" s="19">
        <f>Population!EM48</f>
        <v>7114.53</v>
      </c>
    </row>
    <row r="8709" spans="1:6" x14ac:dyDescent="0.3">
      <c r="A8709" t="s">
        <v>11</v>
      </c>
      <c r="B8709">
        <v>1995</v>
      </c>
      <c r="C8709">
        <v>143</v>
      </c>
      <c r="D8709" t="s">
        <v>172</v>
      </c>
      <c r="E8709" s="19">
        <f>PerCapitaGDPUpdate!EM49</f>
        <v>20659.518430182437</v>
      </c>
      <c r="F8709" s="19">
        <f>Population!EM49</f>
        <v>7157.1059999999998</v>
      </c>
    </row>
    <row r="8710" spans="1:6" x14ac:dyDescent="0.3">
      <c r="A8710" t="s">
        <v>11</v>
      </c>
      <c r="B8710">
        <v>1996</v>
      </c>
      <c r="C8710">
        <v>143</v>
      </c>
      <c r="D8710" t="s">
        <v>172</v>
      </c>
      <c r="E8710" s="19">
        <f>PerCapitaGDPUpdate!EM50</f>
        <v>20688.712046842254</v>
      </c>
      <c r="F8710" s="19">
        <f>Population!EM50</f>
        <v>7181.0240000000003</v>
      </c>
    </row>
    <row r="8711" spans="1:6" x14ac:dyDescent="0.3">
      <c r="A8711" t="s">
        <v>11</v>
      </c>
      <c r="B8711">
        <v>1997</v>
      </c>
      <c r="C8711">
        <v>143</v>
      </c>
      <c r="D8711" t="s">
        <v>172</v>
      </c>
      <c r="E8711" s="19">
        <f>PerCapitaGDPUpdate!EM51</f>
        <v>21071.989681608691</v>
      </c>
      <c r="F8711" s="19">
        <f>Population!EM51</f>
        <v>7193.7610000000004</v>
      </c>
    </row>
    <row r="8712" spans="1:6" x14ac:dyDescent="0.3">
      <c r="A8712" t="s">
        <v>11</v>
      </c>
      <c r="B8712">
        <v>1998</v>
      </c>
      <c r="C8712">
        <v>143</v>
      </c>
      <c r="D8712" t="s">
        <v>172</v>
      </c>
      <c r="E8712" s="19">
        <f>PerCapitaGDPUpdate!EM52</f>
        <v>21603.490531624364</v>
      </c>
      <c r="F8712" s="19">
        <f>Population!EM52</f>
        <v>7207.9949999999999</v>
      </c>
    </row>
    <row r="8713" spans="1:6" x14ac:dyDescent="0.3">
      <c r="A8713" t="s">
        <v>11</v>
      </c>
      <c r="B8713">
        <v>1999</v>
      </c>
      <c r="C8713">
        <v>143</v>
      </c>
      <c r="D8713" t="s">
        <v>172</v>
      </c>
      <c r="E8713" s="19">
        <f>PerCapitaGDPUpdate!EM53</f>
        <v>21828.104743186803</v>
      </c>
      <c r="F8713" s="19">
        <f>Population!EM53</f>
        <v>7232.8090000000002</v>
      </c>
    </row>
    <row r="8714" spans="1:6" x14ac:dyDescent="0.3">
      <c r="A8714" t="s">
        <v>11</v>
      </c>
      <c r="B8714">
        <v>2000</v>
      </c>
      <c r="C8714">
        <v>143</v>
      </c>
      <c r="D8714" t="s">
        <v>172</v>
      </c>
      <c r="E8714" s="19">
        <f>PerCapitaGDPUpdate!EM54</f>
        <v>22521.381194342735</v>
      </c>
      <c r="F8714" s="19">
        <f>Population!EM54</f>
        <v>7266.92</v>
      </c>
    </row>
    <row r="8715" spans="1:6" x14ac:dyDescent="0.3">
      <c r="A8715" t="s">
        <v>11</v>
      </c>
      <c r="B8715">
        <v>2001</v>
      </c>
      <c r="C8715">
        <v>143</v>
      </c>
      <c r="D8715" t="s">
        <v>172</v>
      </c>
      <c r="E8715" s="19">
        <f>PerCapitaGDPUpdate!EM55</f>
        <v>22692.356869262381</v>
      </c>
      <c r="F8715" s="19">
        <f>Population!EM55</f>
        <v>7311.2370000000001</v>
      </c>
    </row>
    <row r="8716" spans="1:6" x14ac:dyDescent="0.3">
      <c r="A8716" t="s">
        <v>11</v>
      </c>
      <c r="B8716">
        <v>2002</v>
      </c>
      <c r="C8716">
        <v>143</v>
      </c>
      <c r="D8716" t="s">
        <v>172</v>
      </c>
      <c r="E8716" s="19">
        <f>PerCapitaGDPUpdate!EM56</f>
        <v>22621.667640612588</v>
      </c>
      <c r="F8716" s="19">
        <f>Population!EM56</f>
        <v>7361.7569999999996</v>
      </c>
    </row>
    <row r="8717" spans="1:6" x14ac:dyDescent="0.3">
      <c r="A8717" t="s">
        <v>11</v>
      </c>
      <c r="B8717">
        <v>2003</v>
      </c>
      <c r="C8717">
        <v>143</v>
      </c>
      <c r="D8717" t="s">
        <v>172</v>
      </c>
      <c r="E8717" s="19">
        <f>PerCapitaGDPUpdate!EM57</f>
        <v>22516.4820417724</v>
      </c>
      <c r="F8717" s="19">
        <f>Population!EM57</f>
        <v>7408.3190000000004</v>
      </c>
    </row>
    <row r="8718" spans="1:6" x14ac:dyDescent="0.3">
      <c r="A8718" t="s">
        <v>11</v>
      </c>
      <c r="B8718">
        <v>2004</v>
      </c>
      <c r="C8718">
        <v>143</v>
      </c>
      <c r="D8718" t="s">
        <v>172</v>
      </c>
      <c r="E8718" s="19">
        <f>PerCapitaGDPUpdate!EM58</f>
        <v>22959.647174249545</v>
      </c>
      <c r="F8718" s="19">
        <f>Population!EM58</f>
        <v>7450.8670000000002</v>
      </c>
    </row>
    <row r="8719" spans="1:6" x14ac:dyDescent="0.3">
      <c r="A8719" t="s">
        <v>11</v>
      </c>
      <c r="B8719">
        <v>2005</v>
      </c>
      <c r="C8719">
        <v>143</v>
      </c>
      <c r="D8719" t="s">
        <v>172</v>
      </c>
      <c r="E8719" s="19">
        <f>PerCapitaGDPUpdate!EM59</f>
        <v>23480.640366415169</v>
      </c>
      <c r="F8719" s="19">
        <f>Population!EM59</f>
        <v>7489.37</v>
      </c>
    </row>
    <row r="8720" spans="1:6" x14ac:dyDescent="0.3">
      <c r="A8720" t="s">
        <v>11</v>
      </c>
      <c r="B8720">
        <v>2006</v>
      </c>
      <c r="C8720">
        <v>143</v>
      </c>
      <c r="D8720" t="s">
        <v>172</v>
      </c>
      <c r="E8720" s="19">
        <f>PerCapitaGDPUpdate!EM60</f>
        <v>24262.435535186778</v>
      </c>
      <c r="F8720" s="19">
        <f>Population!EM60</f>
        <v>7523.9340000000002</v>
      </c>
    </row>
    <row r="8721" spans="1:6" x14ac:dyDescent="0.3">
      <c r="A8721" t="s">
        <v>11</v>
      </c>
      <c r="B8721">
        <v>2007</v>
      </c>
      <c r="C8721">
        <v>143</v>
      </c>
      <c r="D8721" t="s">
        <v>172</v>
      </c>
      <c r="E8721" s="19">
        <f>PerCapitaGDPUpdate!EM61</f>
        <v>25025.240761716359</v>
      </c>
      <c r="F8721" s="19">
        <f>Population!EM61</f>
        <v>7554.6610000000001</v>
      </c>
    </row>
    <row r="8722" spans="1:6" x14ac:dyDescent="0.3">
      <c r="A8722" t="s">
        <v>11</v>
      </c>
      <c r="B8722">
        <v>2008</v>
      </c>
      <c r="C8722">
        <v>143</v>
      </c>
      <c r="D8722" t="s">
        <v>172</v>
      </c>
      <c r="E8722" s="19">
        <f>PerCapitaGDPUpdate!EM62</f>
        <v>25293.204039277472</v>
      </c>
      <c r="F8722" s="19">
        <f>Population!EM62</f>
        <v>7581.52</v>
      </c>
    </row>
    <row r="8723" spans="1:6" x14ac:dyDescent="0.3">
      <c r="A8723" t="s">
        <v>11</v>
      </c>
      <c r="B8723">
        <v>2009</v>
      </c>
      <c r="C8723">
        <v>143</v>
      </c>
      <c r="D8723" t="s">
        <v>172</v>
      </c>
      <c r="E8723" s="19">
        <f>PerCapitaGDPUpdate!EM63</f>
        <v>24538.194701964352</v>
      </c>
      <c r="F8723" s="19">
        <f>Population!EM63</f>
        <v>7604</v>
      </c>
    </row>
    <row r="8724" spans="1:6" x14ac:dyDescent="0.3">
      <c r="A8724" t="s">
        <v>11</v>
      </c>
      <c r="B8724">
        <v>2010</v>
      </c>
      <c r="C8724">
        <v>143</v>
      </c>
      <c r="D8724" t="s">
        <v>172</v>
      </c>
      <c r="E8724" s="19">
        <f>PerCapitaGDPUpdate!EM64</f>
        <v>25033.238641853633</v>
      </c>
      <c r="F8724" s="19" t="str">
        <f>Population!EM64</f>
        <v>.</v>
      </c>
    </row>
    <row r="8725" spans="1:6" x14ac:dyDescent="0.3">
      <c r="A8725" t="s">
        <v>110</v>
      </c>
      <c r="B8725">
        <v>1950</v>
      </c>
      <c r="C8725">
        <v>144</v>
      </c>
      <c r="D8725" t="s">
        <v>172</v>
      </c>
      <c r="E8725" s="19">
        <f>PerCapitaGDPUpdate!EN4</f>
        <v>2408.5022909886875</v>
      </c>
      <c r="F8725" s="19">
        <f>Population!EN4</f>
        <v>3495</v>
      </c>
    </row>
    <row r="8726" spans="1:6" x14ac:dyDescent="0.3">
      <c r="A8726" t="s">
        <v>110</v>
      </c>
      <c r="B8726">
        <v>1951</v>
      </c>
      <c r="C8726">
        <v>144</v>
      </c>
      <c r="D8726" t="s">
        <v>172</v>
      </c>
      <c r="E8726" s="19">
        <f>PerCapitaGDPUpdate!EN5</f>
        <v>2264.1319668888027</v>
      </c>
      <c r="F8726" s="19">
        <f>Population!EN5</f>
        <v>3576.5770000000002</v>
      </c>
    </row>
    <row r="8727" spans="1:6" x14ac:dyDescent="0.3">
      <c r="A8727" t="s">
        <v>110</v>
      </c>
      <c r="B8727">
        <v>1952</v>
      </c>
      <c r="C8727">
        <v>144</v>
      </c>
      <c r="D8727" t="s">
        <v>172</v>
      </c>
      <c r="E8727" s="19">
        <f>PerCapitaGDPUpdate!EN6</f>
        <v>2786.3265504546357</v>
      </c>
      <c r="F8727" s="19">
        <f>Population!EN6</f>
        <v>3661.549</v>
      </c>
    </row>
    <row r="8728" spans="1:6" x14ac:dyDescent="0.3">
      <c r="A8728" t="s">
        <v>110</v>
      </c>
      <c r="B8728">
        <v>1953</v>
      </c>
      <c r="C8728">
        <v>144</v>
      </c>
      <c r="D8728" t="s">
        <v>172</v>
      </c>
      <c r="E8728" s="19">
        <f>PerCapitaGDPUpdate!EN7</f>
        <v>3084.1572033878178</v>
      </c>
      <c r="F8728" s="19">
        <f>Population!EN7</f>
        <v>3750.114</v>
      </c>
    </row>
    <row r="8729" spans="1:6" x14ac:dyDescent="0.3">
      <c r="A8729" t="s">
        <v>110</v>
      </c>
      <c r="B8729">
        <v>1954</v>
      </c>
      <c r="C8729">
        <v>144</v>
      </c>
      <c r="D8729" t="s">
        <v>172</v>
      </c>
      <c r="E8729" s="19">
        <f>PerCapitaGDPUpdate!EN8</f>
        <v>3452.9956837398186</v>
      </c>
      <c r="F8729" s="19">
        <f>Population!EN8</f>
        <v>3841.9740000000002</v>
      </c>
    </row>
    <row r="8730" spans="1:6" x14ac:dyDescent="0.3">
      <c r="A8730" t="s">
        <v>110</v>
      </c>
      <c r="B8730">
        <v>1955</v>
      </c>
      <c r="C8730">
        <v>144</v>
      </c>
      <c r="D8730" t="s">
        <v>172</v>
      </c>
      <c r="E8730" s="19">
        <f>PerCapitaGDPUpdate!EN9</f>
        <v>3039.2676327063427</v>
      </c>
      <c r="F8730" s="19">
        <f>Population!EN9</f>
        <v>3938.4459999999999</v>
      </c>
    </row>
    <row r="8731" spans="1:6" x14ac:dyDescent="0.3">
      <c r="A8731" t="s">
        <v>110</v>
      </c>
      <c r="B8731">
        <v>1956</v>
      </c>
      <c r="C8731">
        <v>144</v>
      </c>
      <c r="D8731" t="s">
        <v>172</v>
      </c>
      <c r="E8731" s="19">
        <f>PerCapitaGDPUpdate!EN10</f>
        <v>3507.9230645757852</v>
      </c>
      <c r="F8731" s="19">
        <f>Population!EN10</f>
        <v>4040.9760000000001</v>
      </c>
    </row>
    <row r="8732" spans="1:6" x14ac:dyDescent="0.3">
      <c r="A8732" t="s">
        <v>110</v>
      </c>
      <c r="B8732">
        <v>1957</v>
      </c>
      <c r="C8732">
        <v>144</v>
      </c>
      <c r="D8732" t="s">
        <v>172</v>
      </c>
      <c r="E8732" s="19">
        <f>PerCapitaGDPUpdate!EN11</f>
        <v>3626.7973474413802</v>
      </c>
      <c r="F8732" s="19">
        <f>Population!EN11</f>
        <v>4149.9080000000004</v>
      </c>
    </row>
    <row r="8733" spans="1:6" x14ac:dyDescent="0.3">
      <c r="A8733" t="s">
        <v>110</v>
      </c>
      <c r="B8733">
        <v>1958</v>
      </c>
      <c r="C8733">
        <v>144</v>
      </c>
      <c r="D8733" t="s">
        <v>172</v>
      </c>
      <c r="E8733" s="19">
        <f>PerCapitaGDPUpdate!EN12</f>
        <v>3039.4717767533175</v>
      </c>
      <c r="F8733" s="19">
        <f>Population!EN12</f>
        <v>4267.7479999999996</v>
      </c>
    </row>
    <row r="8734" spans="1:6" x14ac:dyDescent="0.3">
      <c r="A8734" t="s">
        <v>110</v>
      </c>
      <c r="B8734">
        <v>1959</v>
      </c>
      <c r="C8734">
        <v>144</v>
      </c>
      <c r="D8734" t="s">
        <v>172</v>
      </c>
      <c r="E8734" s="19">
        <f>PerCapitaGDPUpdate!EN13</f>
        <v>3062.4973767728866</v>
      </c>
      <c r="F8734" s="19">
        <f>Population!EN13</f>
        <v>4395.0820000000003</v>
      </c>
    </row>
    <row r="8735" spans="1:6" x14ac:dyDescent="0.3">
      <c r="A8735" t="s">
        <v>110</v>
      </c>
      <c r="B8735">
        <v>1960</v>
      </c>
      <c r="C8735">
        <v>144</v>
      </c>
      <c r="D8735" t="s">
        <v>172</v>
      </c>
      <c r="E8735" s="19">
        <f>PerCapitaGDPUpdate!EN14</f>
        <v>3023.4679553737315</v>
      </c>
      <c r="F8735" s="19">
        <f>Population!EN14</f>
        <v>4532.5569999999998</v>
      </c>
    </row>
    <row r="8736" spans="1:6" x14ac:dyDescent="0.3">
      <c r="A8736" t="s">
        <v>110</v>
      </c>
      <c r="B8736">
        <v>1961</v>
      </c>
      <c r="C8736">
        <v>144</v>
      </c>
      <c r="D8736" t="s">
        <v>172</v>
      </c>
      <c r="E8736" s="19">
        <f>PerCapitaGDPUpdate!EN15</f>
        <v>3168.4533112555009</v>
      </c>
      <c r="F8736" s="19">
        <f>Population!EN15</f>
        <v>4681.1530000000002</v>
      </c>
    </row>
    <row r="8737" spans="1:6" x14ac:dyDescent="0.3">
      <c r="A8737" t="s">
        <v>110</v>
      </c>
      <c r="B8737">
        <v>1962</v>
      </c>
      <c r="C8737">
        <v>144</v>
      </c>
      <c r="D8737" t="s">
        <v>172</v>
      </c>
      <c r="E8737" s="19">
        <f>PerCapitaGDPUpdate!EN16</f>
        <v>3795.6687412047199</v>
      </c>
      <c r="F8737" s="19">
        <f>Population!EN16</f>
        <v>4834.6210000000001</v>
      </c>
    </row>
    <row r="8738" spans="1:6" x14ac:dyDescent="0.3">
      <c r="A8738" t="s">
        <v>110</v>
      </c>
      <c r="B8738">
        <v>1963</v>
      </c>
      <c r="C8738">
        <v>144</v>
      </c>
      <c r="D8738" t="s">
        <v>172</v>
      </c>
      <c r="E8738" s="19">
        <f>PerCapitaGDPUpdate!EN17</f>
        <v>3673.4951472756316</v>
      </c>
      <c r="F8738" s="19">
        <f>Population!EN17</f>
        <v>4993.12</v>
      </c>
    </row>
    <row r="8739" spans="1:6" x14ac:dyDescent="0.3">
      <c r="A8739" t="s">
        <v>110</v>
      </c>
      <c r="B8739">
        <v>1964</v>
      </c>
      <c r="C8739">
        <v>144</v>
      </c>
      <c r="D8739" t="s">
        <v>172</v>
      </c>
      <c r="E8739" s="19">
        <f>PerCapitaGDPUpdate!EN18</f>
        <v>3636.8701442146025</v>
      </c>
      <c r="F8739" s="19">
        <f>Population!EN18</f>
        <v>5156.8159999999998</v>
      </c>
    </row>
    <row r="8740" spans="1:6" x14ac:dyDescent="0.3">
      <c r="A8740" t="s">
        <v>110</v>
      </c>
      <c r="B8740">
        <v>1965</v>
      </c>
      <c r="C8740">
        <v>144</v>
      </c>
      <c r="D8740" t="s">
        <v>172</v>
      </c>
      <c r="E8740" s="19">
        <f>PerCapitaGDPUpdate!EN19</f>
        <v>3511.9399762003814</v>
      </c>
      <c r="F8740" s="19">
        <f>Population!EN19</f>
        <v>5325.8779999999997</v>
      </c>
    </row>
    <row r="8741" spans="1:6" x14ac:dyDescent="0.3">
      <c r="A8741" t="s">
        <v>110</v>
      </c>
      <c r="B8741">
        <v>1966</v>
      </c>
      <c r="C8741">
        <v>144</v>
      </c>
      <c r="D8741" t="s">
        <v>172</v>
      </c>
      <c r="E8741" s="19">
        <f>PerCapitaGDPUpdate!EN20</f>
        <v>3138.7669964379852</v>
      </c>
      <c r="F8741" s="19">
        <f>Population!EN20</f>
        <v>5500.4830000000002</v>
      </c>
    </row>
    <row r="8742" spans="1:6" x14ac:dyDescent="0.3">
      <c r="A8742" t="s">
        <v>110</v>
      </c>
      <c r="B8742">
        <v>1967</v>
      </c>
      <c r="C8742">
        <v>144</v>
      </c>
      <c r="D8742" t="s">
        <v>172</v>
      </c>
      <c r="E8742" s="19">
        <f>PerCapitaGDPUpdate!EN21</f>
        <v>3291.034123477265</v>
      </c>
      <c r="F8742" s="19">
        <f>Population!EN21</f>
        <v>5680.8119999999999</v>
      </c>
    </row>
    <row r="8743" spans="1:6" x14ac:dyDescent="0.3">
      <c r="A8743" t="s">
        <v>110</v>
      </c>
      <c r="B8743">
        <v>1968</v>
      </c>
      <c r="C8743">
        <v>144</v>
      </c>
      <c r="D8743" t="s">
        <v>172</v>
      </c>
      <c r="E8743" s="19">
        <f>PerCapitaGDPUpdate!EN22</f>
        <v>3305.6487691760381</v>
      </c>
      <c r="F8743" s="19">
        <f>Population!EN22</f>
        <v>5867.0529999999999</v>
      </c>
    </row>
    <row r="8744" spans="1:6" x14ac:dyDescent="0.3">
      <c r="A8744" t="s">
        <v>110</v>
      </c>
      <c r="B8744">
        <v>1969</v>
      </c>
      <c r="C8744">
        <v>144</v>
      </c>
      <c r="D8744" t="s">
        <v>172</v>
      </c>
      <c r="E8744" s="19">
        <f>PerCapitaGDPUpdate!EN23</f>
        <v>3800.8498576042098</v>
      </c>
      <c r="F8744" s="19">
        <f>Population!EN23</f>
        <v>6059.4</v>
      </c>
    </row>
    <row r="8745" spans="1:6" x14ac:dyDescent="0.3">
      <c r="A8745" t="s">
        <v>110</v>
      </c>
      <c r="B8745">
        <v>1970</v>
      </c>
      <c r="C8745">
        <v>144</v>
      </c>
      <c r="D8745" t="s">
        <v>172</v>
      </c>
      <c r="E8745" s="19">
        <f>PerCapitaGDPUpdate!EN24</f>
        <v>3540.3067398819362</v>
      </c>
      <c r="F8745" s="19">
        <f>Population!EN24</f>
        <v>6258.0529999999999</v>
      </c>
    </row>
    <row r="8746" spans="1:6" x14ac:dyDescent="0.3">
      <c r="A8746" t="s">
        <v>110</v>
      </c>
      <c r="B8746">
        <v>1971</v>
      </c>
      <c r="C8746">
        <v>144</v>
      </c>
      <c r="D8746" t="s">
        <v>172</v>
      </c>
      <c r="E8746" s="19">
        <f>PerCapitaGDPUpdate!EN25</f>
        <v>3758.8593977333971</v>
      </c>
      <c r="F8746" s="19">
        <f>Population!EN25</f>
        <v>6478.6809999999996</v>
      </c>
    </row>
    <row r="8747" spans="1:6" x14ac:dyDescent="0.3">
      <c r="A8747" t="s">
        <v>110</v>
      </c>
      <c r="B8747">
        <v>1972</v>
      </c>
      <c r="C8747">
        <v>144</v>
      </c>
      <c r="D8747" t="s">
        <v>172</v>
      </c>
      <c r="E8747" s="19">
        <f>PerCapitaGDPUpdate!EN26</f>
        <v>4543.5152222385514</v>
      </c>
      <c r="F8747" s="19">
        <f>Population!EN26</f>
        <v>6701.1719999999996</v>
      </c>
    </row>
    <row r="8748" spans="1:6" x14ac:dyDescent="0.3">
      <c r="A8748" t="s">
        <v>110</v>
      </c>
      <c r="B8748">
        <v>1973</v>
      </c>
      <c r="C8748">
        <v>144</v>
      </c>
      <c r="D8748" t="s">
        <v>172</v>
      </c>
      <c r="E8748" s="19">
        <f>PerCapitaGDPUpdate!EN27</f>
        <v>4017.3974330333895</v>
      </c>
      <c r="F8748" s="19">
        <f>Population!EN27</f>
        <v>6931.3040000000001</v>
      </c>
    </row>
    <row r="8749" spans="1:6" x14ac:dyDescent="0.3">
      <c r="A8749" t="s">
        <v>110</v>
      </c>
      <c r="B8749">
        <v>1974</v>
      </c>
      <c r="C8749">
        <v>144</v>
      </c>
      <c r="D8749" t="s">
        <v>172</v>
      </c>
      <c r="E8749" s="19">
        <f>PerCapitaGDPUpdate!EN28</f>
        <v>4820.9660432802002</v>
      </c>
      <c r="F8749" s="19">
        <f>Population!EN28</f>
        <v>7169.3389999999999</v>
      </c>
    </row>
    <row r="8750" spans="1:6" x14ac:dyDescent="0.3">
      <c r="A8750" t="s">
        <v>110</v>
      </c>
      <c r="B8750">
        <v>1975</v>
      </c>
      <c r="C8750">
        <v>144</v>
      </c>
      <c r="D8750" t="s">
        <v>172</v>
      </c>
      <c r="E8750" s="19">
        <f>PerCapitaGDPUpdate!EN29</f>
        <v>5570.1520633236814</v>
      </c>
      <c r="F8750" s="19">
        <f>Population!EN29</f>
        <v>7415.5479999999998</v>
      </c>
    </row>
    <row r="8751" spans="1:6" x14ac:dyDescent="0.3">
      <c r="A8751" t="s">
        <v>110</v>
      </c>
      <c r="B8751">
        <v>1976</v>
      </c>
      <c r="C8751">
        <v>144</v>
      </c>
      <c r="D8751" t="s">
        <v>172</v>
      </c>
      <c r="E8751" s="19">
        <f>PerCapitaGDPUpdate!EN30</f>
        <v>5975.6430440721397</v>
      </c>
      <c r="F8751" s="19">
        <f>Population!EN30</f>
        <v>7670.2139999999999</v>
      </c>
    </row>
    <row r="8752" spans="1:6" x14ac:dyDescent="0.3">
      <c r="A8752" t="s">
        <v>110</v>
      </c>
      <c r="B8752">
        <v>1977</v>
      </c>
      <c r="C8752">
        <v>144</v>
      </c>
      <c r="D8752" t="s">
        <v>172</v>
      </c>
      <c r="E8752" s="19">
        <f>PerCapitaGDPUpdate!EN31</f>
        <v>5704.8372456539082</v>
      </c>
      <c r="F8752" s="19">
        <f>Population!EN31</f>
        <v>7932.5029999999997</v>
      </c>
    </row>
    <row r="8753" spans="1:6" x14ac:dyDescent="0.3">
      <c r="A8753" t="s">
        <v>110</v>
      </c>
      <c r="B8753">
        <v>1978</v>
      </c>
      <c r="C8753">
        <v>144</v>
      </c>
      <c r="D8753" t="s">
        <v>172</v>
      </c>
      <c r="E8753" s="19">
        <f>PerCapitaGDPUpdate!EN32</f>
        <v>5997.6294430519119</v>
      </c>
      <c r="F8753" s="19">
        <f>Population!EN32</f>
        <v>8203.4989999999998</v>
      </c>
    </row>
    <row r="8754" spans="1:6" x14ac:dyDescent="0.3">
      <c r="A8754" t="s">
        <v>110</v>
      </c>
      <c r="B8754">
        <v>1979</v>
      </c>
      <c r="C8754">
        <v>144</v>
      </c>
      <c r="D8754" t="s">
        <v>172</v>
      </c>
      <c r="E8754" s="19">
        <f>PerCapitaGDPUpdate!EN33</f>
        <v>6009.8516324179218</v>
      </c>
      <c r="F8754" s="19">
        <f>Population!EN33</f>
        <v>8483.7540000000008</v>
      </c>
    </row>
    <row r="8755" spans="1:6" x14ac:dyDescent="0.3">
      <c r="A8755" t="s">
        <v>110</v>
      </c>
      <c r="B8755">
        <v>1980</v>
      </c>
      <c r="C8755">
        <v>144</v>
      </c>
      <c r="D8755" t="s">
        <v>172</v>
      </c>
      <c r="E8755" s="19">
        <f>PerCapitaGDPUpdate!EN34</f>
        <v>6507.8737833667064</v>
      </c>
      <c r="F8755" s="19">
        <f>Population!EN34</f>
        <v>8773.5820000000003</v>
      </c>
    </row>
    <row r="8756" spans="1:6" x14ac:dyDescent="0.3">
      <c r="A8756" t="s">
        <v>110</v>
      </c>
      <c r="B8756">
        <v>1981</v>
      </c>
      <c r="C8756">
        <v>144</v>
      </c>
      <c r="D8756" t="s">
        <v>172</v>
      </c>
      <c r="E8756" s="19">
        <f>PerCapitaGDPUpdate!EN35</f>
        <v>6891.2863115515656</v>
      </c>
      <c r="F8756" s="19">
        <f>Population!EN35</f>
        <v>9073.3119999999999</v>
      </c>
    </row>
    <row r="8757" spans="1:6" x14ac:dyDescent="0.3">
      <c r="A8757" t="s">
        <v>110</v>
      </c>
      <c r="B8757">
        <v>1982</v>
      </c>
      <c r="C8757">
        <v>144</v>
      </c>
      <c r="D8757" t="s">
        <v>172</v>
      </c>
      <c r="E8757" s="19">
        <f>PerCapitaGDPUpdate!EN36</f>
        <v>6785.7000744215375</v>
      </c>
      <c r="F8757" s="19">
        <f>Population!EN36</f>
        <v>9410.4940000000006</v>
      </c>
    </row>
    <row r="8758" spans="1:6" x14ac:dyDescent="0.3">
      <c r="A8758" t="s">
        <v>110</v>
      </c>
      <c r="B8758">
        <v>1983</v>
      </c>
      <c r="C8758">
        <v>144</v>
      </c>
      <c r="D8758" t="s">
        <v>172</v>
      </c>
      <c r="E8758" s="19">
        <f>PerCapitaGDPUpdate!EN37</f>
        <v>6637.6271099294208</v>
      </c>
      <c r="F8758" s="19">
        <f>Population!EN37</f>
        <v>9757.3880000000008</v>
      </c>
    </row>
    <row r="8759" spans="1:6" x14ac:dyDescent="0.3">
      <c r="A8759" t="s">
        <v>110</v>
      </c>
      <c r="B8759">
        <v>1984</v>
      </c>
      <c r="C8759">
        <v>144</v>
      </c>
      <c r="D8759" t="s">
        <v>172</v>
      </c>
      <c r="E8759" s="19">
        <f>PerCapitaGDPUpdate!EN38</f>
        <v>6143.0348455952117</v>
      </c>
      <c r="F8759" s="19">
        <f>Population!EN38</f>
        <v>10114.082</v>
      </c>
    </row>
    <row r="8760" spans="1:6" x14ac:dyDescent="0.3">
      <c r="A8760" t="s">
        <v>110</v>
      </c>
      <c r="B8760">
        <v>1985</v>
      </c>
      <c r="C8760">
        <v>144</v>
      </c>
      <c r="D8760" t="s">
        <v>172</v>
      </c>
      <c r="E8760" s="19">
        <f>PerCapitaGDPUpdate!EN39</f>
        <v>6290.4106027527869</v>
      </c>
      <c r="F8760" s="19">
        <f>Population!EN39</f>
        <v>10480.643</v>
      </c>
    </row>
    <row r="8761" spans="1:6" x14ac:dyDescent="0.3">
      <c r="A8761" t="s">
        <v>110</v>
      </c>
      <c r="B8761">
        <v>1986</v>
      </c>
      <c r="C8761">
        <v>144</v>
      </c>
      <c r="D8761" t="s">
        <v>172</v>
      </c>
      <c r="E8761" s="19">
        <f>PerCapitaGDPUpdate!EN40</f>
        <v>5772.3230448495315</v>
      </c>
      <c r="F8761" s="19">
        <f>Population!EN40</f>
        <v>10856.962</v>
      </c>
    </row>
    <row r="8762" spans="1:6" x14ac:dyDescent="0.3">
      <c r="A8762" t="s">
        <v>110</v>
      </c>
      <c r="B8762">
        <v>1987</v>
      </c>
      <c r="C8762">
        <v>144</v>
      </c>
      <c r="D8762" t="s">
        <v>172</v>
      </c>
      <c r="E8762" s="19">
        <f>PerCapitaGDPUpdate!EN41</f>
        <v>5680.5191382263265</v>
      </c>
      <c r="F8762" s="19">
        <f>Population!EN41</f>
        <v>11242.847</v>
      </c>
    </row>
    <row r="8763" spans="1:6" x14ac:dyDescent="0.3">
      <c r="A8763" t="s">
        <v>110</v>
      </c>
      <c r="B8763">
        <v>1988</v>
      </c>
      <c r="C8763">
        <v>144</v>
      </c>
      <c r="D8763" t="s">
        <v>172</v>
      </c>
      <c r="E8763" s="19">
        <f>PerCapitaGDPUpdate!EN42</f>
        <v>6219.108101501517</v>
      </c>
      <c r="F8763" s="19">
        <f>Population!EN42</f>
        <v>11632.19</v>
      </c>
    </row>
    <row r="8764" spans="1:6" x14ac:dyDescent="0.3">
      <c r="A8764" t="s">
        <v>110</v>
      </c>
      <c r="B8764">
        <v>1989</v>
      </c>
      <c r="C8764">
        <v>144</v>
      </c>
      <c r="D8764" t="s">
        <v>172</v>
      </c>
      <c r="E8764" s="19">
        <f>PerCapitaGDPUpdate!EN43</f>
        <v>5479.9260376057473</v>
      </c>
      <c r="F8764" s="19">
        <f>Population!EN43</f>
        <v>12018.448</v>
      </c>
    </row>
    <row r="8765" spans="1:6" x14ac:dyDescent="0.3">
      <c r="A8765" t="s">
        <v>110</v>
      </c>
      <c r="B8765">
        <v>1990</v>
      </c>
      <c r="C8765">
        <v>144</v>
      </c>
      <c r="D8765" t="s">
        <v>172</v>
      </c>
      <c r="E8765" s="19">
        <f>PerCapitaGDPUpdate!EN44</f>
        <v>5700.6847029402425</v>
      </c>
      <c r="F8765" s="19">
        <f>Population!EN44</f>
        <v>12436.046</v>
      </c>
    </row>
    <row r="8766" spans="1:6" x14ac:dyDescent="0.3">
      <c r="A8766" t="s">
        <v>110</v>
      </c>
      <c r="B8766">
        <v>1991</v>
      </c>
      <c r="C8766">
        <v>144</v>
      </c>
      <c r="D8766" t="s">
        <v>172</v>
      </c>
      <c r="E8766" s="19">
        <f>PerCapitaGDPUpdate!EN45</f>
        <v>6100.7984792056559</v>
      </c>
      <c r="F8766" s="19">
        <f>Population!EN45</f>
        <v>12848.844999999999</v>
      </c>
    </row>
    <row r="8767" spans="1:6" x14ac:dyDescent="0.3">
      <c r="A8767" t="s">
        <v>110</v>
      </c>
      <c r="B8767">
        <v>1992</v>
      </c>
      <c r="C8767">
        <v>144</v>
      </c>
      <c r="D8767" t="s">
        <v>172</v>
      </c>
      <c r="E8767" s="19">
        <f>PerCapitaGDPUpdate!EN46</f>
        <v>6712.4726470415007</v>
      </c>
      <c r="F8767" s="19">
        <f>Population!EN46</f>
        <v>13219.062</v>
      </c>
    </row>
    <row r="8768" spans="1:6" x14ac:dyDescent="0.3">
      <c r="A8768" t="s">
        <v>110</v>
      </c>
      <c r="B8768">
        <v>1993</v>
      </c>
      <c r="C8768">
        <v>144</v>
      </c>
      <c r="D8768" t="s">
        <v>172</v>
      </c>
      <c r="E8768" s="19">
        <f>PerCapitaGDPUpdate!EN47</f>
        <v>7012.9891973359117</v>
      </c>
      <c r="F8768" s="19">
        <f>Population!EN47</f>
        <v>13579.013000000001</v>
      </c>
    </row>
    <row r="8769" spans="1:6" x14ac:dyDescent="0.3">
      <c r="A8769" t="s">
        <v>110</v>
      </c>
      <c r="B8769">
        <v>1994</v>
      </c>
      <c r="C8769">
        <v>144</v>
      </c>
      <c r="D8769" t="s">
        <v>172</v>
      </c>
      <c r="E8769" s="19">
        <f>PerCapitaGDPUpdate!EN48</f>
        <v>7203.0432868126627</v>
      </c>
      <c r="F8769" s="19">
        <f>Population!EN48</f>
        <v>13938.959000000001</v>
      </c>
    </row>
    <row r="8770" spans="1:6" x14ac:dyDescent="0.3">
      <c r="A8770" t="s">
        <v>110</v>
      </c>
      <c r="B8770">
        <v>1995</v>
      </c>
      <c r="C8770">
        <v>144</v>
      </c>
      <c r="D8770" t="s">
        <v>172</v>
      </c>
      <c r="E8770" s="19">
        <f>PerCapitaGDPUpdate!EN49</f>
        <v>7390.2101200447451</v>
      </c>
      <c r="F8770" s="19">
        <f>Population!EN49</f>
        <v>14309.656999999999</v>
      </c>
    </row>
    <row r="8771" spans="1:6" x14ac:dyDescent="0.3">
      <c r="A8771" t="s">
        <v>110</v>
      </c>
      <c r="B8771">
        <v>1996</v>
      </c>
      <c r="C8771">
        <v>144</v>
      </c>
      <c r="D8771" t="s">
        <v>172</v>
      </c>
      <c r="E8771" s="19">
        <f>PerCapitaGDPUpdate!EN50</f>
        <v>7406.8459988827008</v>
      </c>
      <c r="F8771" s="19">
        <f>Population!EN50</f>
        <v>14690.501</v>
      </c>
    </row>
    <row r="8772" spans="1:6" x14ac:dyDescent="0.3">
      <c r="A8772" t="s">
        <v>110</v>
      </c>
      <c r="B8772">
        <v>1997</v>
      </c>
      <c r="C8772">
        <v>144</v>
      </c>
      <c r="D8772" t="s">
        <v>172</v>
      </c>
      <c r="E8772" s="19">
        <f>PerCapitaGDPUpdate!EN51</f>
        <v>7133.5117974212817</v>
      </c>
      <c r="F8772" s="19">
        <f>Population!EN51</f>
        <v>15081.016</v>
      </c>
    </row>
    <row r="8773" spans="1:6" x14ac:dyDescent="0.3">
      <c r="A8773" t="s">
        <v>110</v>
      </c>
      <c r="B8773">
        <v>1998</v>
      </c>
      <c r="C8773">
        <v>144</v>
      </c>
      <c r="D8773" t="s">
        <v>172</v>
      </c>
      <c r="E8773" s="19">
        <f>PerCapitaGDPUpdate!EN52</f>
        <v>7334.6257943272158</v>
      </c>
      <c r="F8773" s="19">
        <f>Population!EN52</f>
        <v>15480.619000000001</v>
      </c>
    </row>
    <row r="8774" spans="1:6" x14ac:dyDescent="0.3">
      <c r="A8774" t="s">
        <v>110</v>
      </c>
      <c r="B8774">
        <v>1999</v>
      </c>
      <c r="C8774">
        <v>144</v>
      </c>
      <c r="D8774" t="s">
        <v>172</v>
      </c>
      <c r="E8774" s="19">
        <f>PerCapitaGDPUpdate!EN53</f>
        <v>6924.6931638873184</v>
      </c>
      <c r="F8774" s="19">
        <f>Population!EN53</f>
        <v>15888.916999999999</v>
      </c>
    </row>
    <row r="8775" spans="1:6" x14ac:dyDescent="0.3">
      <c r="A8775" t="s">
        <v>110</v>
      </c>
      <c r="B8775">
        <v>2000</v>
      </c>
      <c r="C8775">
        <v>144</v>
      </c>
      <c r="D8775" t="s">
        <v>172</v>
      </c>
      <c r="E8775" s="19">
        <f>PerCapitaGDPUpdate!EN54</f>
        <v>6906.2749245284513</v>
      </c>
      <c r="F8775" s="19">
        <f>Population!EN54</f>
        <v>16305.659</v>
      </c>
    </row>
    <row r="8776" spans="1:6" x14ac:dyDescent="0.3">
      <c r="A8776" t="s">
        <v>110</v>
      </c>
      <c r="B8776">
        <v>2001</v>
      </c>
      <c r="C8776">
        <v>144</v>
      </c>
      <c r="D8776" t="s">
        <v>172</v>
      </c>
      <c r="E8776" s="19">
        <f>PerCapitaGDPUpdate!EN55</f>
        <v>6984.9250060123768</v>
      </c>
      <c r="F8776" s="19">
        <f>Population!EN55</f>
        <v>16728.808000000001</v>
      </c>
    </row>
    <row r="8777" spans="1:6" x14ac:dyDescent="0.3">
      <c r="A8777" t="s">
        <v>110</v>
      </c>
      <c r="B8777">
        <v>2002</v>
      </c>
      <c r="C8777">
        <v>144</v>
      </c>
      <c r="D8777" t="s">
        <v>172</v>
      </c>
      <c r="E8777" s="19">
        <f>PerCapitaGDPUpdate!EN56</f>
        <v>7219.478482159976</v>
      </c>
      <c r="F8777" s="19">
        <f>Population!EN56</f>
        <v>17155.813999999998</v>
      </c>
    </row>
    <row r="8778" spans="1:6" x14ac:dyDescent="0.3">
      <c r="A8778" t="s">
        <v>110</v>
      </c>
      <c r="B8778">
        <v>2003</v>
      </c>
      <c r="C8778">
        <v>144</v>
      </c>
      <c r="D8778" t="s">
        <v>172</v>
      </c>
      <c r="E8778" s="19">
        <f>PerCapitaGDPUpdate!EN57</f>
        <v>6906.5420083507761</v>
      </c>
      <c r="F8778" s="19">
        <f>Population!EN57</f>
        <v>17585.54</v>
      </c>
    </row>
    <row r="8779" spans="1:6" x14ac:dyDescent="0.3">
      <c r="A8779" t="s">
        <v>110</v>
      </c>
      <c r="B8779">
        <v>2004</v>
      </c>
      <c r="C8779">
        <v>144</v>
      </c>
      <c r="D8779" t="s">
        <v>172</v>
      </c>
      <c r="E8779" s="19">
        <f>PerCapitaGDPUpdate!EN58</f>
        <v>7211.7105833400756</v>
      </c>
      <c r="F8779" s="19">
        <f>Population!EN58</f>
        <v>18016.874</v>
      </c>
    </row>
    <row r="8780" spans="1:6" x14ac:dyDescent="0.3">
      <c r="A8780" t="s">
        <v>110</v>
      </c>
      <c r="B8780">
        <v>2005</v>
      </c>
      <c r="C8780">
        <v>144</v>
      </c>
      <c r="D8780" t="s">
        <v>172</v>
      </c>
      <c r="E8780" s="19">
        <f>PerCapitaGDPUpdate!EN59</f>
        <v>7484.2164883642736</v>
      </c>
      <c r="F8780" s="19">
        <f>Population!EN59</f>
        <v>18448.752</v>
      </c>
    </row>
    <row r="8781" spans="1:6" x14ac:dyDescent="0.3">
      <c r="A8781" t="s">
        <v>110</v>
      </c>
      <c r="B8781">
        <v>2006</v>
      </c>
      <c r="C8781">
        <v>144</v>
      </c>
      <c r="D8781" t="s">
        <v>172</v>
      </c>
      <c r="E8781" s="19">
        <f>PerCapitaGDPUpdate!EN60</f>
        <v>7552.6409423309206</v>
      </c>
      <c r="F8781" s="19">
        <f>Population!EN60</f>
        <v>18881.361000000001</v>
      </c>
    </row>
    <row r="8782" spans="1:6" x14ac:dyDescent="0.3">
      <c r="A8782" t="s">
        <v>110</v>
      </c>
      <c r="B8782">
        <v>2007</v>
      </c>
      <c r="C8782">
        <v>144</v>
      </c>
      <c r="D8782" t="s">
        <v>172</v>
      </c>
      <c r="E8782" s="19">
        <f>PerCapitaGDPUpdate!EN61</f>
        <v>7527.3798134710951</v>
      </c>
      <c r="F8782" s="19">
        <f>Population!EN61</f>
        <v>19314.746999999999</v>
      </c>
    </row>
    <row r="8783" spans="1:6" x14ac:dyDescent="0.3">
      <c r="A8783" t="s">
        <v>110</v>
      </c>
      <c r="B8783">
        <v>2008</v>
      </c>
      <c r="C8783">
        <v>144</v>
      </c>
      <c r="D8783" t="s">
        <v>172</v>
      </c>
      <c r="E8783" s="19">
        <f>PerCapitaGDPUpdate!EN62</f>
        <v>7555.6249484463196</v>
      </c>
      <c r="F8783" s="19">
        <f>Population!EN62</f>
        <v>19747.585999999999</v>
      </c>
    </row>
    <row r="8784" spans="1:6" x14ac:dyDescent="0.3">
      <c r="A8784" t="s">
        <v>110</v>
      </c>
      <c r="B8784">
        <v>2009</v>
      </c>
      <c r="C8784">
        <v>144</v>
      </c>
      <c r="D8784" t="s">
        <v>172</v>
      </c>
      <c r="E8784" s="19">
        <f>PerCapitaGDPUpdate!EN63</f>
        <v>7841.251212957176</v>
      </c>
      <c r="F8784" s="19">
        <f>Population!EN63</f>
        <v>21763</v>
      </c>
    </row>
    <row r="8785" spans="1:6" x14ac:dyDescent="0.3">
      <c r="A8785" t="s">
        <v>110</v>
      </c>
      <c r="B8785">
        <v>2010</v>
      </c>
      <c r="C8785">
        <v>144</v>
      </c>
      <c r="D8785" t="s">
        <v>172</v>
      </c>
      <c r="E8785" s="19">
        <f>PerCapitaGDPUpdate!EN64</f>
        <v>7951.9631026786628</v>
      </c>
      <c r="F8785" s="19" t="str">
        <f>Population!EN64</f>
        <v>.</v>
      </c>
    </row>
    <row r="8786" spans="1:6" x14ac:dyDescent="0.3">
      <c r="A8786" t="s">
        <v>77</v>
      </c>
      <c r="B8786">
        <v>1950</v>
      </c>
      <c r="C8786">
        <v>145</v>
      </c>
      <c r="D8786" t="s">
        <v>172</v>
      </c>
      <c r="E8786" s="19">
        <f>PerCapitaGDPUpdate!EO4</f>
        <v>3674.0506329113923</v>
      </c>
      <c r="F8786" s="19">
        <f>Population!EO4</f>
        <v>632</v>
      </c>
    </row>
    <row r="8787" spans="1:6" x14ac:dyDescent="0.3">
      <c r="A8787" t="s">
        <v>77</v>
      </c>
      <c r="B8787">
        <v>1951</v>
      </c>
      <c r="C8787">
        <v>145</v>
      </c>
      <c r="D8787" t="s">
        <v>172</v>
      </c>
      <c r="E8787" s="19">
        <f>PerCapitaGDPUpdate!EO5</f>
        <v>3893.9417296130719</v>
      </c>
      <c r="F8787" s="19">
        <f>Population!EO5</f>
        <v>648.70000000000005</v>
      </c>
    </row>
    <row r="8788" spans="1:6" x14ac:dyDescent="0.3">
      <c r="A8788" t="s">
        <v>77</v>
      </c>
      <c r="B8788">
        <v>1952</v>
      </c>
      <c r="C8788">
        <v>145</v>
      </c>
      <c r="D8788" t="s">
        <v>172</v>
      </c>
      <c r="E8788" s="19">
        <f>PerCapitaGDPUpdate!EO6</f>
        <v>3940.5597043071584</v>
      </c>
      <c r="F8788" s="19">
        <f>Population!EO6</f>
        <v>662.85</v>
      </c>
    </row>
    <row r="8789" spans="1:6" x14ac:dyDescent="0.3">
      <c r="A8789" t="s">
        <v>77</v>
      </c>
      <c r="B8789">
        <v>1953</v>
      </c>
      <c r="C8789">
        <v>145</v>
      </c>
      <c r="D8789" t="s">
        <v>172</v>
      </c>
      <c r="E8789" s="19">
        <f>PerCapitaGDPUpdate!EO7</f>
        <v>3954.0026536930568</v>
      </c>
      <c r="F8789" s="19">
        <f>Population!EO7</f>
        <v>678.3</v>
      </c>
    </row>
    <row r="8790" spans="1:6" x14ac:dyDescent="0.3">
      <c r="A8790" t="s">
        <v>77</v>
      </c>
      <c r="B8790">
        <v>1954</v>
      </c>
      <c r="C8790">
        <v>145</v>
      </c>
      <c r="D8790" t="s">
        <v>172</v>
      </c>
      <c r="E8790" s="19">
        <f>PerCapitaGDPUpdate!EO8</f>
        <v>3913.9784946236559</v>
      </c>
      <c r="F8790" s="19">
        <f>Population!EO8</f>
        <v>697.5</v>
      </c>
    </row>
    <row r="8791" spans="1:6" x14ac:dyDescent="0.3">
      <c r="A8791" t="s">
        <v>77</v>
      </c>
      <c r="B8791">
        <v>1955</v>
      </c>
      <c r="C8791">
        <v>145</v>
      </c>
      <c r="D8791" t="s">
        <v>172</v>
      </c>
      <c r="E8791" s="19">
        <f>PerCapitaGDPUpdate!EO9</f>
        <v>4316.0377358490568</v>
      </c>
      <c r="F8791" s="19">
        <f>Population!EO9</f>
        <v>720.8</v>
      </c>
    </row>
    <row r="8792" spans="1:6" x14ac:dyDescent="0.3">
      <c r="A8792" t="s">
        <v>77</v>
      </c>
      <c r="B8792">
        <v>1956</v>
      </c>
      <c r="C8792">
        <v>145</v>
      </c>
      <c r="D8792" t="s">
        <v>172</v>
      </c>
      <c r="E8792" s="19">
        <f>PerCapitaGDPUpdate!EO10</f>
        <v>5058.5858585858587</v>
      </c>
      <c r="F8792" s="19">
        <f>Population!EO10</f>
        <v>742.5</v>
      </c>
    </row>
    <row r="8793" spans="1:6" x14ac:dyDescent="0.3">
      <c r="A8793" t="s">
        <v>77</v>
      </c>
      <c r="B8793">
        <v>1957</v>
      </c>
      <c r="C8793">
        <v>145</v>
      </c>
      <c r="D8793" t="s">
        <v>172</v>
      </c>
      <c r="E8793" s="19">
        <f>PerCapitaGDPUpdate!EO11</f>
        <v>5344.4894757484644</v>
      </c>
      <c r="F8793" s="19">
        <f>Population!EO11</f>
        <v>764.9</v>
      </c>
    </row>
    <row r="8794" spans="1:6" x14ac:dyDescent="0.3">
      <c r="A8794" t="s">
        <v>77</v>
      </c>
      <c r="B8794">
        <v>1958</v>
      </c>
      <c r="C8794">
        <v>145</v>
      </c>
      <c r="D8794" t="s">
        <v>172</v>
      </c>
      <c r="E8794" s="19">
        <f>PerCapitaGDPUpdate!EO12</f>
        <v>5608.6735987826523</v>
      </c>
      <c r="F8794" s="19">
        <f>Population!EO12</f>
        <v>788.6</v>
      </c>
    </row>
    <row r="8795" spans="1:6" x14ac:dyDescent="0.3">
      <c r="A8795" t="s">
        <v>77</v>
      </c>
      <c r="B8795">
        <v>1959</v>
      </c>
      <c r="C8795">
        <v>145</v>
      </c>
      <c r="D8795" t="s">
        <v>172</v>
      </c>
      <c r="E8795" s="19">
        <f>PerCapitaGDPUpdate!EO13</f>
        <v>5742.6106113456954</v>
      </c>
      <c r="F8795" s="19">
        <f>Population!EO13</f>
        <v>817.05</v>
      </c>
    </row>
    <row r="8796" spans="1:6" x14ac:dyDescent="0.3">
      <c r="A8796" t="s">
        <v>77</v>
      </c>
      <c r="B8796">
        <v>1960</v>
      </c>
      <c r="C8796">
        <v>145</v>
      </c>
      <c r="D8796" t="s">
        <v>172</v>
      </c>
      <c r="E8796" s="19">
        <f>PerCapitaGDPUpdate!EO14</f>
        <v>6250.9659394876071</v>
      </c>
      <c r="F8796" s="19">
        <f>Population!EO14</f>
        <v>841.15</v>
      </c>
    </row>
    <row r="8797" spans="1:6" x14ac:dyDescent="0.3">
      <c r="A8797" t="s">
        <v>77</v>
      </c>
      <c r="B8797">
        <v>1961</v>
      </c>
      <c r="C8797">
        <v>145</v>
      </c>
      <c r="D8797" t="s">
        <v>172</v>
      </c>
      <c r="E8797" s="19">
        <f>PerCapitaGDPUpdate!EO15</f>
        <v>6371.1200656615438</v>
      </c>
      <c r="F8797" s="19">
        <f>Population!EO15</f>
        <v>861.38699999999994</v>
      </c>
    </row>
    <row r="8798" spans="1:6" x14ac:dyDescent="0.3">
      <c r="A8798" t="s">
        <v>77</v>
      </c>
      <c r="B8798">
        <v>1962</v>
      </c>
      <c r="C8798">
        <v>145</v>
      </c>
      <c r="D8798" t="s">
        <v>172</v>
      </c>
      <c r="E8798" s="19">
        <f>PerCapitaGDPUpdate!EO16</f>
        <v>6513.8174959267508</v>
      </c>
      <c r="F8798" s="19">
        <f>Population!EO16</f>
        <v>887.49800000000005</v>
      </c>
    </row>
    <row r="8799" spans="1:6" x14ac:dyDescent="0.3">
      <c r="A8799" t="s">
        <v>77</v>
      </c>
      <c r="B8799">
        <v>1963</v>
      </c>
      <c r="C8799">
        <v>145</v>
      </c>
      <c r="D8799" t="s">
        <v>172</v>
      </c>
      <c r="E8799" s="19">
        <f>PerCapitaGDPUpdate!EO17</f>
        <v>6718.4148256263961</v>
      </c>
      <c r="F8799" s="19">
        <f>Population!EO17</f>
        <v>904.38</v>
      </c>
    </row>
    <row r="8800" spans="1:6" x14ac:dyDescent="0.3">
      <c r="A8800" t="s">
        <v>77</v>
      </c>
      <c r="B8800">
        <v>1964</v>
      </c>
      <c r="C8800">
        <v>145</v>
      </c>
      <c r="D8800" t="s">
        <v>172</v>
      </c>
      <c r="E8800" s="19">
        <f>PerCapitaGDPUpdate!EO18</f>
        <v>6800.6152267539219</v>
      </c>
      <c r="F8800" s="19">
        <f>Population!EO18</f>
        <v>923.88699999999994</v>
      </c>
    </row>
    <row r="8801" spans="1:6" x14ac:dyDescent="0.3">
      <c r="A8801" t="s">
        <v>77</v>
      </c>
      <c r="B8801">
        <v>1965</v>
      </c>
      <c r="C8801">
        <v>145</v>
      </c>
      <c r="D8801" t="s">
        <v>172</v>
      </c>
      <c r="E8801" s="19">
        <f>PerCapitaGDPUpdate!EO19</f>
        <v>7030.0397655588731</v>
      </c>
      <c r="F8801" s="19">
        <f>Population!EO19</f>
        <v>939.255</v>
      </c>
    </row>
    <row r="8802" spans="1:6" x14ac:dyDescent="0.3">
      <c r="A8802" t="s">
        <v>77</v>
      </c>
      <c r="B8802">
        <v>1966</v>
      </c>
      <c r="C8802">
        <v>145</v>
      </c>
      <c r="D8802" t="s">
        <v>172</v>
      </c>
      <c r="E8802" s="19">
        <f>PerCapitaGDPUpdate!EO20</f>
        <v>7234.3798390610318</v>
      </c>
      <c r="F8802" s="19">
        <f>Population!EO20</f>
        <v>952.53499999999997</v>
      </c>
    </row>
    <row r="8803" spans="1:6" x14ac:dyDescent="0.3">
      <c r="A8803" t="s">
        <v>77</v>
      </c>
      <c r="B8803">
        <v>1967</v>
      </c>
      <c r="C8803">
        <v>145</v>
      </c>
      <c r="D8803" t="s">
        <v>172</v>
      </c>
      <c r="E8803" s="19">
        <f>PerCapitaGDPUpdate!EO21</f>
        <v>7326.9420041555786</v>
      </c>
      <c r="F8803" s="19">
        <f>Population!EO21</f>
        <v>960.15499999999997</v>
      </c>
    </row>
    <row r="8804" spans="1:6" x14ac:dyDescent="0.3">
      <c r="A8804" t="s">
        <v>77</v>
      </c>
      <c r="B8804">
        <v>1968</v>
      </c>
      <c r="C8804">
        <v>145</v>
      </c>
      <c r="D8804" t="s">
        <v>172</v>
      </c>
      <c r="E8804" s="19">
        <f>PerCapitaGDPUpdate!EO22</f>
        <v>7683.6336526540726</v>
      </c>
      <c r="F8804" s="19">
        <f>Population!EO22</f>
        <v>963.08600000000001</v>
      </c>
    </row>
    <row r="8805" spans="1:6" x14ac:dyDescent="0.3">
      <c r="A8805" t="s">
        <v>77</v>
      </c>
      <c r="B8805">
        <v>1969</v>
      </c>
      <c r="C8805">
        <v>145</v>
      </c>
      <c r="D8805" t="s">
        <v>172</v>
      </c>
      <c r="E8805" s="19">
        <f>PerCapitaGDPUpdate!EO23</f>
        <v>7896.7564519428788</v>
      </c>
      <c r="F8805" s="19">
        <f>Population!EO23</f>
        <v>962.92700000000002</v>
      </c>
    </row>
    <row r="8806" spans="1:6" x14ac:dyDescent="0.3">
      <c r="A8806" t="s">
        <v>77</v>
      </c>
      <c r="B8806">
        <v>1970</v>
      </c>
      <c r="C8806">
        <v>145</v>
      </c>
      <c r="D8806" t="s">
        <v>172</v>
      </c>
      <c r="E8806" s="19">
        <f>PerCapitaGDPUpdate!EO24</f>
        <v>8243.9790575916231</v>
      </c>
      <c r="F8806" s="19">
        <f>Population!EO24</f>
        <v>955</v>
      </c>
    </row>
    <row r="8807" spans="1:6" x14ac:dyDescent="0.3">
      <c r="A8807" t="s">
        <v>77</v>
      </c>
      <c r="B8807">
        <v>1971</v>
      </c>
      <c r="C8807">
        <v>145</v>
      </c>
      <c r="D8807" t="s">
        <v>172</v>
      </c>
      <c r="E8807" s="19">
        <f>PerCapitaGDPUpdate!EO25</f>
        <v>8271.5876061376566</v>
      </c>
      <c r="F8807" s="19">
        <f>Population!EO25</f>
        <v>961.60500000000002</v>
      </c>
    </row>
    <row r="8808" spans="1:6" x14ac:dyDescent="0.3">
      <c r="A8808" t="s">
        <v>77</v>
      </c>
      <c r="B8808">
        <v>1972</v>
      </c>
      <c r="C8808">
        <v>145</v>
      </c>
      <c r="D8808" t="s">
        <v>172</v>
      </c>
      <c r="E8808" s="19">
        <f>PerCapitaGDPUpdate!EO26</f>
        <v>8627.982596372638</v>
      </c>
      <c r="F8808" s="19">
        <f>Population!EO26</f>
        <v>975.19899999999996</v>
      </c>
    </row>
    <row r="8809" spans="1:6" x14ac:dyDescent="0.3">
      <c r="A8809" t="s">
        <v>77</v>
      </c>
      <c r="B8809">
        <v>1973</v>
      </c>
      <c r="C8809">
        <v>145</v>
      </c>
      <c r="D8809" t="s">
        <v>172</v>
      </c>
      <c r="E8809" s="19">
        <f>PerCapitaGDPUpdate!EO27</f>
        <v>8685.1356538374839</v>
      </c>
      <c r="F8809" s="19">
        <f>Population!EO27</f>
        <v>984.78599999999994</v>
      </c>
    </row>
    <row r="8810" spans="1:6" x14ac:dyDescent="0.3">
      <c r="A8810" t="s">
        <v>77</v>
      </c>
      <c r="B8810">
        <v>1974</v>
      </c>
      <c r="C8810">
        <v>145</v>
      </c>
      <c r="D8810" t="s">
        <v>172</v>
      </c>
      <c r="E8810" s="19">
        <f>PerCapitaGDPUpdate!EO28</f>
        <v>9052.9695669122048</v>
      </c>
      <c r="F8810" s="19">
        <f>Population!EO28</f>
        <v>995.36400000000003</v>
      </c>
    </row>
    <row r="8811" spans="1:6" x14ac:dyDescent="0.3">
      <c r="A8811" t="s">
        <v>77</v>
      </c>
      <c r="B8811">
        <v>1975</v>
      </c>
      <c r="C8811">
        <v>145</v>
      </c>
      <c r="D8811" t="s">
        <v>172</v>
      </c>
      <c r="E8811" s="19">
        <f>PerCapitaGDPUpdate!EO29</f>
        <v>9117.8044970310766</v>
      </c>
      <c r="F8811" s="19">
        <f>Population!EO29</f>
        <v>1006.931</v>
      </c>
    </row>
    <row r="8812" spans="1:6" x14ac:dyDescent="0.3">
      <c r="A8812" t="s">
        <v>77</v>
      </c>
      <c r="B8812">
        <v>1976</v>
      </c>
      <c r="C8812">
        <v>145</v>
      </c>
      <c r="D8812" t="s">
        <v>172</v>
      </c>
      <c r="E8812" s="19">
        <f>PerCapitaGDPUpdate!EO30</f>
        <v>9847.4762109879775</v>
      </c>
      <c r="F8812" s="19">
        <f>Population!EO30</f>
        <v>1021.48</v>
      </c>
    </row>
    <row r="8813" spans="1:6" x14ac:dyDescent="0.3">
      <c r="A8813" t="s">
        <v>77</v>
      </c>
      <c r="B8813">
        <v>1977</v>
      </c>
      <c r="C8813">
        <v>145</v>
      </c>
      <c r="D8813" t="s">
        <v>172</v>
      </c>
      <c r="E8813" s="19">
        <f>PerCapitaGDPUpdate!EO31</f>
        <v>10296.349694757217</v>
      </c>
      <c r="F8813" s="19">
        <f>Population!EO31</f>
        <v>1039.009</v>
      </c>
    </row>
    <row r="8814" spans="1:6" x14ac:dyDescent="0.3">
      <c r="A8814" t="s">
        <v>77</v>
      </c>
      <c r="B8814">
        <v>1978</v>
      </c>
      <c r="C8814">
        <v>145</v>
      </c>
      <c r="D8814" t="s">
        <v>172</v>
      </c>
      <c r="E8814" s="19">
        <f>PerCapitaGDPUpdate!EO32</f>
        <v>11318.516721978689</v>
      </c>
      <c r="F8814" s="19">
        <f>Population!EO32</f>
        <v>1055.527</v>
      </c>
    </row>
    <row r="8815" spans="1:6" x14ac:dyDescent="0.3">
      <c r="A8815" t="s">
        <v>77</v>
      </c>
      <c r="B8815">
        <v>1979</v>
      </c>
      <c r="C8815">
        <v>145</v>
      </c>
      <c r="D8815" t="s">
        <v>172</v>
      </c>
      <c r="E8815" s="19">
        <f>PerCapitaGDPUpdate!EO33</f>
        <v>11649.287482980391</v>
      </c>
      <c r="F8815" s="19">
        <f>Population!EO33</f>
        <v>1073.027</v>
      </c>
    </row>
    <row r="8816" spans="1:6" x14ac:dyDescent="0.3">
      <c r="A8816" t="s">
        <v>77</v>
      </c>
      <c r="B8816">
        <v>1980</v>
      </c>
      <c r="C8816">
        <v>145</v>
      </c>
      <c r="D8816" t="s">
        <v>172</v>
      </c>
      <c r="E8816" s="19">
        <f>PerCapitaGDPUpdate!EO34</f>
        <v>12380.411787846639</v>
      </c>
      <c r="F8816" s="19">
        <f>Population!EO34</f>
        <v>1090.5129999999999</v>
      </c>
    </row>
    <row r="8817" spans="1:6" x14ac:dyDescent="0.3">
      <c r="A8817" t="s">
        <v>77</v>
      </c>
      <c r="B8817">
        <v>1981</v>
      </c>
      <c r="C8817">
        <v>145</v>
      </c>
      <c r="D8817" t="s">
        <v>172</v>
      </c>
      <c r="E8817" s="19">
        <f>PerCapitaGDPUpdate!EO35</f>
        <v>12733.514001806685</v>
      </c>
      <c r="F8817" s="19">
        <f>Population!EO35</f>
        <v>1107</v>
      </c>
    </row>
    <row r="8818" spans="1:6" x14ac:dyDescent="0.3">
      <c r="A8818" t="s">
        <v>77</v>
      </c>
      <c r="B8818">
        <v>1982</v>
      </c>
      <c r="C8818">
        <v>145</v>
      </c>
      <c r="D8818" t="s">
        <v>172</v>
      </c>
      <c r="E8818" s="19">
        <f>PerCapitaGDPUpdate!EO36</f>
        <v>11775.510204081633</v>
      </c>
      <c r="F8818" s="19">
        <f>Population!EO36</f>
        <v>1127</v>
      </c>
    </row>
    <row r="8819" spans="1:6" x14ac:dyDescent="0.3">
      <c r="A8819" t="s">
        <v>77</v>
      </c>
      <c r="B8819">
        <v>1983</v>
      </c>
      <c r="C8819">
        <v>145</v>
      </c>
      <c r="D8819" t="s">
        <v>172</v>
      </c>
      <c r="E8819" s="19">
        <f>PerCapitaGDPUpdate!EO37</f>
        <v>10654.181184668989</v>
      </c>
      <c r="F8819" s="19">
        <f>Population!EO37</f>
        <v>1148</v>
      </c>
    </row>
    <row r="8820" spans="1:6" x14ac:dyDescent="0.3">
      <c r="A8820" t="s">
        <v>77</v>
      </c>
      <c r="B8820">
        <v>1984</v>
      </c>
      <c r="C8820">
        <v>145</v>
      </c>
      <c r="D8820" t="s">
        <v>172</v>
      </c>
      <c r="E8820" s="19">
        <f>PerCapitaGDPUpdate!EO38</f>
        <v>11092.386655260907</v>
      </c>
      <c r="F8820" s="19">
        <f>Population!EO38</f>
        <v>1169</v>
      </c>
    </row>
    <row r="8821" spans="1:6" x14ac:dyDescent="0.3">
      <c r="A8821" t="s">
        <v>77</v>
      </c>
      <c r="B8821">
        <v>1985</v>
      </c>
      <c r="C8821">
        <v>145</v>
      </c>
      <c r="D8821" t="s">
        <v>172</v>
      </c>
      <c r="E8821" s="19">
        <f>PerCapitaGDPUpdate!EO39</f>
        <v>10459.209419680405</v>
      </c>
      <c r="F8821" s="19">
        <f>Population!EO39</f>
        <v>1189</v>
      </c>
    </row>
    <row r="8822" spans="1:6" x14ac:dyDescent="0.3">
      <c r="A8822" t="s">
        <v>77</v>
      </c>
      <c r="B8822">
        <v>1986</v>
      </c>
      <c r="C8822">
        <v>145</v>
      </c>
      <c r="D8822" t="s">
        <v>172</v>
      </c>
      <c r="E8822" s="19">
        <f>PerCapitaGDPUpdate!EO40</f>
        <v>9956.9536423841055</v>
      </c>
      <c r="F8822" s="19">
        <f>Population!EO40</f>
        <v>1208</v>
      </c>
    </row>
    <row r="8823" spans="1:6" x14ac:dyDescent="0.3">
      <c r="A8823" t="s">
        <v>77</v>
      </c>
      <c r="B8823">
        <v>1987</v>
      </c>
      <c r="C8823">
        <v>145</v>
      </c>
      <c r="D8823" t="s">
        <v>172</v>
      </c>
      <c r="E8823" s="19">
        <f>PerCapitaGDPUpdate!EO41</f>
        <v>9365.7142857142862</v>
      </c>
      <c r="F8823" s="19">
        <f>Population!EO41</f>
        <v>1225</v>
      </c>
    </row>
    <row r="8824" spans="1:6" x14ac:dyDescent="0.3">
      <c r="A8824" t="s">
        <v>77</v>
      </c>
      <c r="B8824">
        <v>1988</v>
      </c>
      <c r="C8824">
        <v>145</v>
      </c>
      <c r="D8824" t="s">
        <v>172</v>
      </c>
      <c r="E8824" s="19">
        <f>PerCapitaGDPUpdate!EO42</f>
        <v>8907.1082390953143</v>
      </c>
      <c r="F8824" s="19">
        <f>Population!EO42</f>
        <v>1238</v>
      </c>
    </row>
    <row r="8825" spans="1:6" x14ac:dyDescent="0.3">
      <c r="A8825" t="s">
        <v>77</v>
      </c>
      <c r="B8825">
        <v>1989</v>
      </c>
      <c r="C8825">
        <v>145</v>
      </c>
      <c r="D8825" t="s">
        <v>172</v>
      </c>
      <c r="E8825" s="19">
        <f>PerCapitaGDPUpdate!EO43</f>
        <v>8763.6217948717949</v>
      </c>
      <c r="F8825" s="19">
        <f>Population!EO43</f>
        <v>1248</v>
      </c>
    </row>
    <row r="8826" spans="1:6" x14ac:dyDescent="0.3">
      <c r="A8826" t="s">
        <v>77</v>
      </c>
      <c r="B8826">
        <v>1990</v>
      </c>
      <c r="C8826">
        <v>145</v>
      </c>
      <c r="D8826" t="s">
        <v>172</v>
      </c>
      <c r="E8826" s="19">
        <f>PerCapitaGDPUpdate!EO44</f>
        <v>8852.5896414342624</v>
      </c>
      <c r="F8826" s="19">
        <f>Population!EO44</f>
        <v>1255</v>
      </c>
    </row>
    <row r="8827" spans="1:6" x14ac:dyDescent="0.3">
      <c r="A8827" t="s">
        <v>77</v>
      </c>
      <c r="B8827">
        <v>1991</v>
      </c>
      <c r="C8827">
        <v>145</v>
      </c>
      <c r="D8827" t="s">
        <v>172</v>
      </c>
      <c r="E8827" s="19">
        <f>PerCapitaGDPUpdate!EO45</f>
        <v>9126.1904761904771</v>
      </c>
      <c r="F8827" s="19">
        <f>Population!EO45</f>
        <v>1260</v>
      </c>
    </row>
    <row r="8828" spans="1:6" x14ac:dyDescent="0.3">
      <c r="A8828" t="s">
        <v>77</v>
      </c>
      <c r="B8828">
        <v>1992</v>
      </c>
      <c r="C8828">
        <v>145</v>
      </c>
      <c r="D8828" t="s">
        <v>172</v>
      </c>
      <c r="E8828" s="19">
        <f>PerCapitaGDPUpdate!EO46</f>
        <v>8996.835443037975</v>
      </c>
      <c r="F8828" s="19">
        <f>Population!EO46</f>
        <v>1264</v>
      </c>
    </row>
    <row r="8829" spans="1:6" x14ac:dyDescent="0.3">
      <c r="A8829" t="s">
        <v>77</v>
      </c>
      <c r="B8829">
        <v>1993</v>
      </c>
      <c r="C8829">
        <v>145</v>
      </c>
      <c r="D8829" t="s">
        <v>172</v>
      </c>
      <c r="E8829" s="19">
        <f>PerCapitaGDPUpdate!EO47</f>
        <v>8882.213438735178</v>
      </c>
      <c r="F8829" s="19">
        <f>Population!EO47</f>
        <v>1265</v>
      </c>
    </row>
    <row r="8830" spans="1:6" x14ac:dyDescent="0.3">
      <c r="A8830" t="s">
        <v>77</v>
      </c>
      <c r="B8830">
        <v>1994</v>
      </c>
      <c r="C8830">
        <v>145</v>
      </c>
      <c r="D8830" t="s">
        <v>172</v>
      </c>
      <c r="E8830" s="19">
        <f>PerCapitaGDPUpdate!EO48</f>
        <v>9255.3359683794461</v>
      </c>
      <c r="F8830" s="19">
        <f>Population!EO48</f>
        <v>1265</v>
      </c>
    </row>
    <row r="8831" spans="1:6" x14ac:dyDescent="0.3">
      <c r="A8831" t="s">
        <v>77</v>
      </c>
      <c r="B8831">
        <v>1995</v>
      </c>
      <c r="C8831">
        <v>145</v>
      </c>
      <c r="D8831" t="s">
        <v>172</v>
      </c>
      <c r="E8831" s="19">
        <f>PerCapitaGDPUpdate!EO49</f>
        <v>9642.4050632911403</v>
      </c>
      <c r="F8831" s="19">
        <f>Population!EO49</f>
        <v>1264</v>
      </c>
    </row>
    <row r="8832" spans="1:6" x14ac:dyDescent="0.3">
      <c r="A8832" t="s">
        <v>77</v>
      </c>
      <c r="B8832">
        <v>1996</v>
      </c>
      <c r="C8832">
        <v>145</v>
      </c>
      <c r="D8832" t="s">
        <v>172</v>
      </c>
      <c r="E8832" s="19">
        <f>PerCapitaGDPUpdate!EO50</f>
        <v>10024.564183835182</v>
      </c>
      <c r="F8832" s="19">
        <f>Population!EO50</f>
        <v>1262</v>
      </c>
    </row>
    <row r="8833" spans="1:6" x14ac:dyDescent="0.3">
      <c r="A8833" t="s">
        <v>77</v>
      </c>
      <c r="B8833">
        <v>1997</v>
      </c>
      <c r="C8833">
        <v>145</v>
      </c>
      <c r="D8833" t="s">
        <v>172</v>
      </c>
      <c r="E8833" s="19">
        <f>PerCapitaGDPUpdate!EO51</f>
        <v>10351.5873015873</v>
      </c>
      <c r="F8833" s="19">
        <f>Population!EO51</f>
        <v>1260</v>
      </c>
    </row>
    <row r="8834" spans="1:6" x14ac:dyDescent="0.3">
      <c r="A8834" t="s">
        <v>77</v>
      </c>
      <c r="B8834">
        <v>1998</v>
      </c>
      <c r="C8834">
        <v>145</v>
      </c>
      <c r="D8834" t="s">
        <v>172</v>
      </c>
      <c r="E8834" s="19">
        <f>PerCapitaGDPUpdate!EO52</f>
        <v>10865.659777424484</v>
      </c>
      <c r="F8834" s="19">
        <f>Population!EO52</f>
        <v>1258</v>
      </c>
    </row>
    <row r="8835" spans="1:6" x14ac:dyDescent="0.3">
      <c r="A8835" t="s">
        <v>77</v>
      </c>
      <c r="B8835">
        <v>1999</v>
      </c>
      <c r="C8835">
        <v>145</v>
      </c>
      <c r="D8835" t="s">
        <v>172</v>
      </c>
      <c r="E8835" s="19">
        <f>PerCapitaGDPUpdate!EO53</f>
        <v>11631.87250996016</v>
      </c>
      <c r="F8835" s="19">
        <f>Population!EO53</f>
        <v>1255</v>
      </c>
    </row>
    <row r="8836" spans="1:6" x14ac:dyDescent="0.3">
      <c r="A8836" t="s">
        <v>77</v>
      </c>
      <c r="B8836">
        <v>2000</v>
      </c>
      <c r="C8836">
        <v>145</v>
      </c>
      <c r="D8836" t="s">
        <v>172</v>
      </c>
      <c r="E8836" s="19">
        <f>PerCapitaGDPUpdate!EO54</f>
        <v>12219.648562300319</v>
      </c>
      <c r="F8836" s="19">
        <f>Population!EO54</f>
        <v>1252</v>
      </c>
    </row>
    <row r="8837" spans="1:6" x14ac:dyDescent="0.3">
      <c r="A8837" t="s">
        <v>77</v>
      </c>
      <c r="B8837">
        <v>2001</v>
      </c>
      <c r="C8837">
        <v>145</v>
      </c>
      <c r="D8837" t="s">
        <v>172</v>
      </c>
      <c r="E8837" s="19">
        <f>PerCapitaGDPUpdate!EO55</f>
        <v>12768.61489191353</v>
      </c>
      <c r="F8837" s="19">
        <f>Population!EO55</f>
        <v>1249</v>
      </c>
    </row>
    <row r="8838" spans="1:6" x14ac:dyDescent="0.3">
      <c r="A8838" t="s">
        <v>77</v>
      </c>
      <c r="B8838">
        <v>2002</v>
      </c>
      <c r="C8838">
        <v>145</v>
      </c>
      <c r="D8838" t="s">
        <v>172</v>
      </c>
      <c r="E8838" s="19">
        <f>PerCapitaGDPUpdate!EO56</f>
        <v>13209.470304975923</v>
      </c>
      <c r="F8838" s="19">
        <f>Population!EO56</f>
        <v>1246</v>
      </c>
    </row>
    <row r="8839" spans="1:6" x14ac:dyDescent="0.3">
      <c r="A8839" t="s">
        <v>77</v>
      </c>
      <c r="B8839">
        <v>2003</v>
      </c>
      <c r="C8839">
        <v>145</v>
      </c>
      <c r="D8839" t="s">
        <v>172</v>
      </c>
      <c r="E8839" s="19">
        <f>PerCapitaGDPUpdate!EO57</f>
        <v>15160.225442834138</v>
      </c>
      <c r="F8839" s="19">
        <f>Population!EO57</f>
        <v>1242</v>
      </c>
    </row>
    <row r="8840" spans="1:6" x14ac:dyDescent="0.3">
      <c r="A8840" t="s">
        <v>77</v>
      </c>
      <c r="B8840">
        <v>2004</v>
      </c>
      <c r="C8840">
        <v>145</v>
      </c>
      <c r="D8840" t="s">
        <v>172</v>
      </c>
      <c r="E8840" s="19">
        <f>PerCapitaGDPUpdate!EO58</f>
        <v>16412.429378531073</v>
      </c>
      <c r="F8840" s="19">
        <f>Population!EO58</f>
        <v>1239</v>
      </c>
    </row>
    <row r="8841" spans="1:6" x14ac:dyDescent="0.3">
      <c r="A8841" t="s">
        <v>77</v>
      </c>
      <c r="B8841">
        <v>2005</v>
      </c>
      <c r="C8841">
        <v>145</v>
      </c>
      <c r="D8841" t="s">
        <v>172</v>
      </c>
      <c r="E8841" s="19">
        <f>PerCapitaGDPUpdate!EO59</f>
        <v>17327.40501212611</v>
      </c>
      <c r="F8841" s="19">
        <f>Population!EO59</f>
        <v>1237</v>
      </c>
    </row>
    <row r="8842" spans="1:6" x14ac:dyDescent="0.3">
      <c r="A8842" t="s">
        <v>77</v>
      </c>
      <c r="B8842">
        <v>2006</v>
      </c>
      <c r="C8842">
        <v>145</v>
      </c>
      <c r="D8842" t="s">
        <v>172</v>
      </c>
      <c r="E8842" s="19">
        <f>PerCapitaGDPUpdate!EO60</f>
        <v>19854.251012145749</v>
      </c>
      <c r="F8842" s="19">
        <f>Population!EO60</f>
        <v>1235</v>
      </c>
    </row>
    <row r="8843" spans="1:6" x14ac:dyDescent="0.3">
      <c r="A8843" t="s">
        <v>77</v>
      </c>
      <c r="B8843">
        <v>2007</v>
      </c>
      <c r="C8843">
        <v>145</v>
      </c>
      <c r="D8843" t="s">
        <v>172</v>
      </c>
      <c r="E8843" s="19">
        <f>PerCapitaGDPUpdate!EO61</f>
        <v>20801.297648012976</v>
      </c>
      <c r="F8843" s="19">
        <f>Population!EO61</f>
        <v>1233</v>
      </c>
    </row>
    <row r="8844" spans="1:6" x14ac:dyDescent="0.3">
      <c r="A8844" t="s">
        <v>77</v>
      </c>
      <c r="B8844">
        <v>2008</v>
      </c>
      <c r="C8844">
        <v>145</v>
      </c>
      <c r="D8844" t="s">
        <v>172</v>
      </c>
      <c r="E8844" s="19">
        <f>PerCapitaGDPUpdate!EO62</f>
        <v>21314.378554021121</v>
      </c>
      <c r="F8844" s="19">
        <f>Population!EO62</f>
        <v>1231</v>
      </c>
    </row>
    <row r="8845" spans="1:6" x14ac:dyDescent="0.3">
      <c r="A8845" t="s">
        <v>77</v>
      </c>
      <c r="B8845">
        <v>2009</v>
      </c>
      <c r="C8845">
        <v>145</v>
      </c>
      <c r="D8845" t="s">
        <v>172</v>
      </c>
      <c r="E8845" s="19" t="str">
        <f>PerCapitaGDPUpdate!EO63</f>
        <v>.</v>
      </c>
      <c r="F8845" s="19">
        <f>Population!EO63</f>
        <v>1230</v>
      </c>
    </row>
    <row r="8846" spans="1:6" x14ac:dyDescent="0.3">
      <c r="A8846" t="s">
        <v>77</v>
      </c>
      <c r="B8846">
        <v>2010</v>
      </c>
      <c r="C8846">
        <v>145</v>
      </c>
      <c r="D8846" t="s">
        <v>172</v>
      </c>
      <c r="E8846" s="19" t="str">
        <f>PerCapitaGDPUpdate!EO64</f>
        <v>.</v>
      </c>
      <c r="F8846" s="19" t="str">
        <f>Population!EO64</f>
        <v>.</v>
      </c>
    </row>
    <row r="8847" spans="1:6" x14ac:dyDescent="0.3">
      <c r="A8847" t="s">
        <v>85</v>
      </c>
      <c r="B8847">
        <v>1950</v>
      </c>
      <c r="C8847">
        <v>146</v>
      </c>
      <c r="D8847" t="s">
        <v>172</v>
      </c>
      <c r="E8847" s="19">
        <f>PerCapitaGDPUpdate!EP4</f>
        <v>915.7725321888413</v>
      </c>
      <c r="F8847" s="19">
        <f>Population!EP4</f>
        <v>7456</v>
      </c>
    </row>
    <row r="8848" spans="1:6" x14ac:dyDescent="0.3">
      <c r="A8848" t="s">
        <v>85</v>
      </c>
      <c r="B8848">
        <v>1951</v>
      </c>
      <c r="C8848">
        <v>146</v>
      </c>
      <c r="D8848" t="s">
        <v>172</v>
      </c>
      <c r="E8848" s="19">
        <f>PerCapitaGDPUpdate!EP5</f>
        <v>949.04130742504174</v>
      </c>
      <c r="F8848" s="19">
        <f>Population!EP5</f>
        <v>7771</v>
      </c>
    </row>
    <row r="8849" spans="1:6" x14ac:dyDescent="0.3">
      <c r="A8849" t="s">
        <v>85</v>
      </c>
      <c r="B8849">
        <v>1952</v>
      </c>
      <c r="C8849">
        <v>146</v>
      </c>
      <c r="D8849" t="s">
        <v>172</v>
      </c>
      <c r="E8849" s="19">
        <f>PerCapitaGDPUpdate!EP6</f>
        <v>1028.2654712987173</v>
      </c>
      <c r="F8849" s="19">
        <f>Population!EP6</f>
        <v>8031</v>
      </c>
    </row>
    <row r="8850" spans="1:6" x14ac:dyDescent="0.3">
      <c r="A8850" t="s">
        <v>85</v>
      </c>
      <c r="B8850">
        <v>1953</v>
      </c>
      <c r="C8850">
        <v>146</v>
      </c>
      <c r="D8850" t="s">
        <v>172</v>
      </c>
      <c r="E8850" s="19">
        <f>PerCapitaGDPUpdate!EP7</f>
        <v>1084.4343021859236</v>
      </c>
      <c r="F8850" s="19">
        <f>Population!EP7</f>
        <v>8326</v>
      </c>
    </row>
    <row r="8851" spans="1:6" x14ac:dyDescent="0.3">
      <c r="A8851" t="s">
        <v>85</v>
      </c>
      <c r="B8851">
        <v>1954</v>
      </c>
      <c r="C8851">
        <v>146</v>
      </c>
      <c r="D8851" t="s">
        <v>172</v>
      </c>
      <c r="E8851" s="19">
        <f>PerCapitaGDPUpdate!EP8</f>
        <v>1145.3387376954256</v>
      </c>
      <c r="F8851" s="19">
        <f>Population!EP8</f>
        <v>8635</v>
      </c>
    </row>
    <row r="8852" spans="1:6" x14ac:dyDescent="0.3">
      <c r="A8852" t="s">
        <v>85</v>
      </c>
      <c r="B8852">
        <v>1955</v>
      </c>
      <c r="C8852">
        <v>146</v>
      </c>
      <c r="D8852" t="s">
        <v>172</v>
      </c>
      <c r="E8852" s="19">
        <f>PerCapitaGDPUpdate!EP9</f>
        <v>1189.0569395017794</v>
      </c>
      <c r="F8852" s="19">
        <f>Population!EP9</f>
        <v>8992</v>
      </c>
    </row>
    <row r="8853" spans="1:6" x14ac:dyDescent="0.3">
      <c r="A8853" t="s">
        <v>85</v>
      </c>
      <c r="B8853">
        <v>1956</v>
      </c>
      <c r="C8853">
        <v>146</v>
      </c>
      <c r="D8853" t="s">
        <v>172</v>
      </c>
      <c r="E8853" s="19">
        <f>PerCapitaGDPUpdate!EP10</f>
        <v>1207.5794882774865</v>
      </c>
      <c r="F8853" s="19">
        <f>Population!EP10</f>
        <v>9341</v>
      </c>
    </row>
    <row r="8854" spans="1:6" x14ac:dyDescent="0.3">
      <c r="A8854" t="s">
        <v>85</v>
      </c>
      <c r="B8854">
        <v>1957</v>
      </c>
      <c r="C8854">
        <v>146</v>
      </c>
      <c r="D8854" t="s">
        <v>172</v>
      </c>
      <c r="E8854" s="19">
        <f>PerCapitaGDPUpdate!EP11</f>
        <v>1253.363692817222</v>
      </c>
      <c r="F8854" s="19">
        <f>Population!EP11</f>
        <v>9662</v>
      </c>
    </row>
    <row r="8855" spans="1:6" x14ac:dyDescent="0.3">
      <c r="A8855" t="s">
        <v>85</v>
      </c>
      <c r="B8855">
        <v>1958</v>
      </c>
      <c r="C8855">
        <v>146</v>
      </c>
      <c r="D8855" t="s">
        <v>172</v>
      </c>
      <c r="E8855" s="19">
        <f>PerCapitaGDPUpdate!EP12</f>
        <v>1289.7205588822355</v>
      </c>
      <c r="F8855" s="19">
        <f>Population!EP12</f>
        <v>10020</v>
      </c>
    </row>
    <row r="8856" spans="1:6" x14ac:dyDescent="0.3">
      <c r="A8856" t="s">
        <v>85</v>
      </c>
      <c r="B8856">
        <v>1959</v>
      </c>
      <c r="C8856">
        <v>146</v>
      </c>
      <c r="D8856" t="s">
        <v>172</v>
      </c>
      <c r="E8856" s="19">
        <f>PerCapitaGDPUpdate!EP13</f>
        <v>1329.0026748184944</v>
      </c>
      <c r="F8856" s="19">
        <f>Population!EP13</f>
        <v>10468</v>
      </c>
    </row>
    <row r="8857" spans="1:6" x14ac:dyDescent="0.3">
      <c r="A8857" t="s">
        <v>85</v>
      </c>
      <c r="B8857">
        <v>1960</v>
      </c>
      <c r="C8857">
        <v>146</v>
      </c>
      <c r="D8857" t="s">
        <v>172</v>
      </c>
      <c r="E8857" s="19">
        <f>PerCapitaGDPUpdate!EP14</f>
        <v>1353.1903139674064</v>
      </c>
      <c r="F8857" s="19">
        <f>Population!EP14</f>
        <v>10861</v>
      </c>
    </row>
    <row r="8858" spans="1:6" x14ac:dyDescent="0.3">
      <c r="A8858" t="s">
        <v>85</v>
      </c>
      <c r="B8858">
        <v>1961</v>
      </c>
      <c r="C8858">
        <v>146</v>
      </c>
      <c r="D8858" t="s">
        <v>172</v>
      </c>
      <c r="E8858" s="19">
        <f>PerCapitaGDPUpdate!EP15</f>
        <v>1398.1308411214955</v>
      </c>
      <c r="F8858" s="19">
        <f>Population!EP15</f>
        <v>11235</v>
      </c>
    </row>
    <row r="8859" spans="1:6" x14ac:dyDescent="0.3">
      <c r="A8859" t="s">
        <v>85</v>
      </c>
      <c r="B8859">
        <v>1962</v>
      </c>
      <c r="C8859">
        <v>146</v>
      </c>
      <c r="D8859" t="s">
        <v>172</v>
      </c>
      <c r="E8859" s="19">
        <f>PerCapitaGDPUpdate!EP16</f>
        <v>1459.2337494619028</v>
      </c>
      <c r="F8859" s="19">
        <f>Population!EP16</f>
        <v>11615</v>
      </c>
    </row>
    <row r="8860" spans="1:6" x14ac:dyDescent="0.3">
      <c r="A8860" t="s">
        <v>85</v>
      </c>
      <c r="B8860">
        <v>1963</v>
      </c>
      <c r="C8860">
        <v>146</v>
      </c>
      <c r="D8860" t="s">
        <v>172</v>
      </c>
      <c r="E8860" s="19">
        <f>PerCapitaGDPUpdate!EP17</f>
        <v>1544.6287190599217</v>
      </c>
      <c r="F8860" s="19">
        <f>Population!EP17</f>
        <v>11999</v>
      </c>
    </row>
    <row r="8861" spans="1:6" x14ac:dyDescent="0.3">
      <c r="A8861" t="s">
        <v>85</v>
      </c>
      <c r="B8861">
        <v>1964</v>
      </c>
      <c r="C8861">
        <v>146</v>
      </c>
      <c r="D8861" t="s">
        <v>172</v>
      </c>
      <c r="E8861" s="19">
        <f>PerCapitaGDPUpdate!EP18</f>
        <v>1679.1279773920064</v>
      </c>
      <c r="F8861" s="19">
        <f>Population!EP18</f>
        <v>12385</v>
      </c>
    </row>
    <row r="8862" spans="1:6" x14ac:dyDescent="0.3">
      <c r="A8862" t="s">
        <v>85</v>
      </c>
      <c r="B8862">
        <v>1965</v>
      </c>
      <c r="C8862">
        <v>146</v>
      </c>
      <c r="D8862" t="s">
        <v>172</v>
      </c>
      <c r="E8862" s="19">
        <f>PerCapitaGDPUpdate!EP19</f>
        <v>1810.3556321478929</v>
      </c>
      <c r="F8862" s="19">
        <f>Population!EP19</f>
        <v>12766</v>
      </c>
    </row>
    <row r="8863" spans="1:6" x14ac:dyDescent="0.3">
      <c r="A8863" t="s">
        <v>85</v>
      </c>
      <c r="B8863">
        <v>1966</v>
      </c>
      <c r="C8863">
        <v>146</v>
      </c>
      <c r="D8863" t="s">
        <v>172</v>
      </c>
      <c r="E8863" s="19">
        <f>PerCapitaGDPUpdate!EP20</f>
        <v>1915.6012176560123</v>
      </c>
      <c r="F8863" s="19">
        <f>Population!EP20</f>
        <v>13140</v>
      </c>
    </row>
    <row r="8864" spans="1:6" x14ac:dyDescent="0.3">
      <c r="A8864" t="s">
        <v>85</v>
      </c>
      <c r="B8864">
        <v>1967</v>
      </c>
      <c r="C8864">
        <v>146</v>
      </c>
      <c r="D8864" t="s">
        <v>172</v>
      </c>
      <c r="E8864" s="19">
        <f>PerCapitaGDPUpdate!EP21</f>
        <v>2070.35661218425</v>
      </c>
      <c r="F8864" s="19">
        <f>Population!EP21</f>
        <v>13460</v>
      </c>
    </row>
    <row r="8865" spans="1:6" x14ac:dyDescent="0.3">
      <c r="A8865" t="s">
        <v>85</v>
      </c>
      <c r="B8865">
        <v>1968</v>
      </c>
      <c r="C8865">
        <v>146</v>
      </c>
      <c r="D8865" t="s">
        <v>172</v>
      </c>
      <c r="E8865" s="19">
        <f>PerCapitaGDPUpdate!EP22</f>
        <v>2185.8744072424197</v>
      </c>
      <c r="F8865" s="19">
        <f>Population!EP22</f>
        <v>13918</v>
      </c>
    </row>
    <row r="8866" spans="1:6" x14ac:dyDescent="0.3">
      <c r="A8866" t="s">
        <v>85</v>
      </c>
      <c r="B8866">
        <v>1969</v>
      </c>
      <c r="C8866">
        <v>146</v>
      </c>
      <c r="D8866" t="s">
        <v>172</v>
      </c>
      <c r="E8866" s="19">
        <f>PerCapitaGDPUpdate!EP23</f>
        <v>2334.1549295774648</v>
      </c>
      <c r="F8866" s="19">
        <f>Population!EP23</f>
        <v>14200</v>
      </c>
    </row>
    <row r="8867" spans="1:6" x14ac:dyDescent="0.3">
      <c r="A8867" t="s">
        <v>85</v>
      </c>
      <c r="B8867">
        <v>1970</v>
      </c>
      <c r="C8867">
        <v>146</v>
      </c>
      <c r="D8867" t="s">
        <v>172</v>
      </c>
      <c r="E8867" s="19">
        <f>PerCapitaGDPUpdate!EP24</f>
        <v>2537.0217451142307</v>
      </c>
      <c r="F8867" s="19">
        <f>Population!EP24</f>
        <v>14532</v>
      </c>
    </row>
    <row r="8868" spans="1:6" x14ac:dyDescent="0.3">
      <c r="A8868" t="s">
        <v>85</v>
      </c>
      <c r="B8868">
        <v>1971</v>
      </c>
      <c r="C8868">
        <v>146</v>
      </c>
      <c r="D8868" t="s">
        <v>172</v>
      </c>
      <c r="E8868" s="19">
        <f>PerCapitaGDPUpdate!EP25</f>
        <v>2804.0640559816984</v>
      </c>
      <c r="F8868" s="19">
        <f>Population!EP25</f>
        <v>14862</v>
      </c>
    </row>
    <row r="8869" spans="1:6" x14ac:dyDescent="0.3">
      <c r="A8869" t="s">
        <v>85</v>
      </c>
      <c r="B8869">
        <v>1972</v>
      </c>
      <c r="C8869">
        <v>146</v>
      </c>
      <c r="D8869" t="s">
        <v>172</v>
      </c>
      <c r="E8869" s="19">
        <f>PerCapitaGDPUpdate!EP26</f>
        <v>3113.3966244725739</v>
      </c>
      <c r="F8869" s="19">
        <f>Population!EP26</f>
        <v>15168</v>
      </c>
    </row>
    <row r="8870" spans="1:6" x14ac:dyDescent="0.3">
      <c r="A8870" t="s">
        <v>85</v>
      </c>
      <c r="B8870">
        <v>1973</v>
      </c>
      <c r="C8870">
        <v>146</v>
      </c>
      <c r="D8870" t="s">
        <v>172</v>
      </c>
      <c r="E8870" s="19">
        <f>PerCapitaGDPUpdate!EP27</f>
        <v>3447.9099262326909</v>
      </c>
      <c r="F8870" s="19">
        <f>Population!EP27</f>
        <v>15454</v>
      </c>
    </row>
    <row r="8871" spans="1:6" x14ac:dyDescent="0.3">
      <c r="A8871" t="s">
        <v>85</v>
      </c>
      <c r="B8871">
        <v>1974</v>
      </c>
      <c r="C8871">
        <v>146</v>
      </c>
      <c r="D8871" t="s">
        <v>172</v>
      </c>
      <c r="E8871" s="19">
        <f>PerCapitaGDPUpdate!EP28</f>
        <v>3421.9781615033012</v>
      </c>
      <c r="F8871" s="19">
        <f>Population!EP28</f>
        <v>15752</v>
      </c>
    </row>
    <row r="8872" spans="1:6" x14ac:dyDescent="0.3">
      <c r="A8872" t="s">
        <v>85</v>
      </c>
      <c r="B8872">
        <v>1975</v>
      </c>
      <c r="C8872">
        <v>146</v>
      </c>
      <c r="D8872" t="s">
        <v>172</v>
      </c>
      <c r="E8872" s="19">
        <f>PerCapitaGDPUpdate!EP29</f>
        <v>3521.5739991283231</v>
      </c>
      <c r="F8872" s="19">
        <f>Population!EP29</f>
        <v>16061</v>
      </c>
    </row>
    <row r="8873" spans="1:6" x14ac:dyDescent="0.3">
      <c r="A8873" t="s">
        <v>85</v>
      </c>
      <c r="B8873">
        <v>1976</v>
      </c>
      <c r="C8873">
        <v>146</v>
      </c>
      <c r="D8873" t="s">
        <v>172</v>
      </c>
      <c r="E8873" s="19">
        <f>PerCapitaGDPUpdate!EP30</f>
        <v>3918.4058411925766</v>
      </c>
      <c r="F8873" s="19">
        <f>Population!EP30</f>
        <v>16435</v>
      </c>
    </row>
    <row r="8874" spans="1:6" x14ac:dyDescent="0.3">
      <c r="A8874" t="s">
        <v>85</v>
      </c>
      <c r="B8874">
        <v>1977</v>
      </c>
      <c r="C8874">
        <v>146</v>
      </c>
      <c r="D8874" t="s">
        <v>172</v>
      </c>
      <c r="E8874" s="19">
        <f>PerCapitaGDPUpdate!EP31</f>
        <v>4235.7786665074909</v>
      </c>
      <c r="F8874" s="19">
        <f>Population!EP31</f>
        <v>16753</v>
      </c>
    </row>
    <row r="8875" spans="1:6" x14ac:dyDescent="0.3">
      <c r="A8875" t="s">
        <v>85</v>
      </c>
      <c r="B8875">
        <v>1978</v>
      </c>
      <c r="C8875">
        <v>146</v>
      </c>
      <c r="D8875" t="s">
        <v>172</v>
      </c>
      <c r="E8875" s="19">
        <f>PerCapitaGDPUpdate!EP32</f>
        <v>4716.6764189584555</v>
      </c>
      <c r="F8875" s="19">
        <f>Population!EP32</f>
        <v>17090</v>
      </c>
    </row>
    <row r="8876" spans="1:6" x14ac:dyDescent="0.3">
      <c r="A8876" t="s">
        <v>85</v>
      </c>
      <c r="B8876">
        <v>1979</v>
      </c>
      <c r="C8876">
        <v>146</v>
      </c>
      <c r="D8876" t="s">
        <v>172</v>
      </c>
      <c r="E8876" s="19">
        <f>PerCapitaGDPUpdate!EP33</f>
        <v>4997.5355341586428</v>
      </c>
      <c r="F8876" s="19">
        <f>Population!EP33</f>
        <v>17448</v>
      </c>
    </row>
    <row r="8877" spans="1:6" x14ac:dyDescent="0.3">
      <c r="A8877" t="s">
        <v>85</v>
      </c>
      <c r="B8877">
        <v>1980</v>
      </c>
      <c r="C8877">
        <v>146</v>
      </c>
      <c r="D8877" t="s">
        <v>172</v>
      </c>
      <c r="E8877" s="19">
        <f>PerCapitaGDPUpdate!EP34</f>
        <v>5259.8943107713067</v>
      </c>
      <c r="F8877" s="19">
        <f>Population!EP34</f>
        <v>17788</v>
      </c>
    </row>
    <row r="8878" spans="1:6" x14ac:dyDescent="0.3">
      <c r="A8878" t="s">
        <v>85</v>
      </c>
      <c r="B8878">
        <v>1981</v>
      </c>
      <c r="C8878">
        <v>146</v>
      </c>
      <c r="D8878" t="s">
        <v>172</v>
      </c>
      <c r="E8878" s="19">
        <f>PerCapitaGDPUpdate!EP35</f>
        <v>5488.6997844946682</v>
      </c>
      <c r="F8878" s="19">
        <f>Population!EP35</f>
        <v>18097</v>
      </c>
    </row>
    <row r="8879" spans="1:6" x14ac:dyDescent="0.3">
      <c r="A8879" t="s">
        <v>85</v>
      </c>
      <c r="B8879">
        <v>1982</v>
      </c>
      <c r="C8879">
        <v>146</v>
      </c>
      <c r="D8879" t="s">
        <v>172</v>
      </c>
      <c r="E8879" s="19">
        <f>PerCapitaGDPUpdate!EP36</f>
        <v>5590.358171639763</v>
      </c>
      <c r="F8879" s="19">
        <f>Population!EP36</f>
        <v>18399</v>
      </c>
    </row>
    <row r="8880" spans="1:6" x14ac:dyDescent="0.3">
      <c r="A8880" t="s">
        <v>85</v>
      </c>
      <c r="B8880">
        <v>1983</v>
      </c>
      <c r="C8880">
        <v>146</v>
      </c>
      <c r="D8880" t="s">
        <v>172</v>
      </c>
      <c r="E8880" s="19">
        <f>PerCapitaGDPUpdate!EP37</f>
        <v>5978.7211234389242</v>
      </c>
      <c r="F8880" s="19">
        <f>Population!EP37</f>
        <v>18657</v>
      </c>
    </row>
    <row r="8881" spans="1:6" x14ac:dyDescent="0.3">
      <c r="A8881" t="s">
        <v>85</v>
      </c>
      <c r="B8881">
        <v>1984</v>
      </c>
      <c r="C8881">
        <v>146</v>
      </c>
      <c r="D8881" t="s">
        <v>172</v>
      </c>
      <c r="E8881" s="19">
        <f>PerCapitaGDPUpdate!EP38</f>
        <v>6521.1967438418442</v>
      </c>
      <c r="F8881" s="19">
        <f>Population!EP38</f>
        <v>18918</v>
      </c>
    </row>
    <row r="8882" spans="1:6" x14ac:dyDescent="0.3">
      <c r="A8882" t="s">
        <v>85</v>
      </c>
      <c r="B8882">
        <v>1985</v>
      </c>
      <c r="C8882">
        <v>146</v>
      </c>
      <c r="D8882" t="s">
        <v>172</v>
      </c>
      <c r="E8882" s="19">
        <f>PerCapitaGDPUpdate!EP39</f>
        <v>6761.959473574263</v>
      </c>
      <c r="F8882" s="19">
        <f>Population!EP39</f>
        <v>19148</v>
      </c>
    </row>
    <row r="8883" spans="1:6" x14ac:dyDescent="0.3">
      <c r="A8883" t="s">
        <v>85</v>
      </c>
      <c r="B8883">
        <v>1986</v>
      </c>
      <c r="C8883">
        <v>146</v>
      </c>
      <c r="D8883" t="s">
        <v>172</v>
      </c>
      <c r="E8883" s="19">
        <f>PerCapitaGDPUpdate!EP40</f>
        <v>7477.343265052762</v>
      </c>
      <c r="F8883" s="19">
        <f>Population!EP40</f>
        <v>19332</v>
      </c>
    </row>
    <row r="8884" spans="1:6" x14ac:dyDescent="0.3">
      <c r="A8884" t="s">
        <v>85</v>
      </c>
      <c r="B8884">
        <v>1987</v>
      </c>
      <c r="C8884">
        <v>146</v>
      </c>
      <c r="D8884" t="s">
        <v>172</v>
      </c>
      <c r="E8884" s="19">
        <f>PerCapitaGDPUpdate!EP41</f>
        <v>8597.9729729729734</v>
      </c>
      <c r="F8884" s="19">
        <f>Population!EP41</f>
        <v>19536</v>
      </c>
    </row>
    <row r="8885" spans="1:6" x14ac:dyDescent="0.3">
      <c r="A8885" t="s">
        <v>85</v>
      </c>
      <c r="B8885">
        <v>1988</v>
      </c>
      <c r="C8885">
        <v>146</v>
      </c>
      <c r="D8885" t="s">
        <v>172</v>
      </c>
      <c r="E8885" s="19">
        <f>PerCapitaGDPUpdate!EP42</f>
        <v>8897.6812474686121</v>
      </c>
      <c r="F8885" s="19">
        <f>Population!EP42</f>
        <v>19752</v>
      </c>
    </row>
    <row r="8886" spans="1:6" x14ac:dyDescent="0.3">
      <c r="A8886" t="s">
        <v>85</v>
      </c>
      <c r="B8886">
        <v>1989</v>
      </c>
      <c r="C8886">
        <v>146</v>
      </c>
      <c r="D8886" t="s">
        <v>172</v>
      </c>
      <c r="E8886" s="19">
        <f>PerCapitaGDPUpdate!EP43</f>
        <v>9538.0333951762532</v>
      </c>
      <c r="F8886" s="19">
        <f>Population!EP43</f>
        <v>19943</v>
      </c>
    </row>
    <row r="8887" spans="1:6" x14ac:dyDescent="0.3">
      <c r="A8887" t="s">
        <v>85</v>
      </c>
      <c r="B8887">
        <v>1990</v>
      </c>
      <c r="C8887">
        <v>146</v>
      </c>
      <c r="D8887" t="s">
        <v>172</v>
      </c>
      <c r="E8887" s="19">
        <f>PerCapitaGDPUpdate!EP44</f>
        <v>9938.3799325798136</v>
      </c>
      <c r="F8887" s="19">
        <f>Population!EP44</f>
        <v>20172</v>
      </c>
    </row>
    <row r="8888" spans="1:6" x14ac:dyDescent="0.3">
      <c r="A8888" t="s">
        <v>85</v>
      </c>
      <c r="B8888">
        <v>1991</v>
      </c>
      <c r="C8888">
        <v>146</v>
      </c>
      <c r="D8888" t="s">
        <v>172</v>
      </c>
      <c r="E8888" s="19">
        <f>PerCapitaGDPUpdate!EP45</f>
        <v>10610.092755750386</v>
      </c>
      <c r="F8888" s="19">
        <f>Population!EP45</f>
        <v>20386</v>
      </c>
    </row>
    <row r="8889" spans="1:6" x14ac:dyDescent="0.3">
      <c r="A8889" t="s">
        <v>85</v>
      </c>
      <c r="B8889">
        <v>1992</v>
      </c>
      <c r="C8889">
        <v>146</v>
      </c>
      <c r="D8889" t="s">
        <v>172</v>
      </c>
      <c r="E8889" s="19">
        <f>PerCapitaGDPUpdate!EP46</f>
        <v>11304.273181976994</v>
      </c>
      <c r="F8889" s="19">
        <f>Population!EP46</f>
        <v>20591</v>
      </c>
    </row>
    <row r="8890" spans="1:6" x14ac:dyDescent="0.3">
      <c r="A8890" t="s">
        <v>85</v>
      </c>
      <c r="B8890">
        <v>1993</v>
      </c>
      <c r="C8890">
        <v>146</v>
      </c>
      <c r="D8890" t="s">
        <v>172</v>
      </c>
      <c r="E8890" s="19">
        <f>PerCapitaGDPUpdate!EP47</f>
        <v>11950.439508235935</v>
      </c>
      <c r="F8890" s="19">
        <f>Population!EP47</f>
        <v>20792</v>
      </c>
    </row>
    <row r="8891" spans="1:6" x14ac:dyDescent="0.3">
      <c r="A8891" t="s">
        <v>85</v>
      </c>
      <c r="B8891">
        <v>1994</v>
      </c>
      <c r="C8891">
        <v>146</v>
      </c>
      <c r="D8891" t="s">
        <v>172</v>
      </c>
      <c r="E8891" s="19">
        <f>PerCapitaGDPUpdate!EP48</f>
        <v>12731.3252374691</v>
      </c>
      <c r="F8891" s="19">
        <f>Population!EP48</f>
        <v>20984</v>
      </c>
    </row>
    <row r="8892" spans="1:6" x14ac:dyDescent="0.3">
      <c r="A8892" t="s">
        <v>85</v>
      </c>
      <c r="B8892">
        <v>1995</v>
      </c>
      <c r="C8892">
        <v>146</v>
      </c>
      <c r="D8892" t="s">
        <v>172</v>
      </c>
      <c r="E8892" s="19">
        <f>PerCapitaGDPUpdate!EP49</f>
        <v>13417.972449886347</v>
      </c>
      <c r="F8892" s="19">
        <f>Population!EP49</f>
        <v>21171</v>
      </c>
    </row>
    <row r="8893" spans="1:6" x14ac:dyDescent="0.3">
      <c r="A8893" t="s">
        <v>85</v>
      </c>
      <c r="B8893">
        <v>1996</v>
      </c>
      <c r="C8893">
        <v>146</v>
      </c>
      <c r="D8893" t="s">
        <v>172</v>
      </c>
      <c r="E8893" s="19">
        <f>PerCapitaGDPUpdate!EP50</f>
        <v>14050.418640561285</v>
      </c>
      <c r="F8893" s="19">
        <f>Population!EP50</f>
        <v>21347</v>
      </c>
    </row>
    <row r="8894" spans="1:6" x14ac:dyDescent="0.3">
      <c r="A8894" t="s">
        <v>85</v>
      </c>
      <c r="B8894">
        <v>1997</v>
      </c>
      <c r="C8894">
        <v>146</v>
      </c>
      <c r="D8894" t="s">
        <v>172</v>
      </c>
      <c r="E8894" s="19">
        <f>PerCapitaGDPUpdate!EP51</f>
        <v>14695.926534343995</v>
      </c>
      <c r="F8894" s="19">
        <f>Population!EP51</f>
        <v>21571</v>
      </c>
    </row>
    <row r="8895" spans="1:6" x14ac:dyDescent="0.3">
      <c r="A8895" t="s">
        <v>85</v>
      </c>
      <c r="B8895">
        <v>1998</v>
      </c>
      <c r="C8895">
        <v>146</v>
      </c>
      <c r="D8895" t="s">
        <v>172</v>
      </c>
      <c r="E8895" s="19">
        <f>PerCapitaGDPUpdate!EP52</f>
        <v>15068.920222983013</v>
      </c>
      <c r="F8895" s="19">
        <f>Population!EP52</f>
        <v>21769</v>
      </c>
    </row>
    <row r="8896" spans="1:6" x14ac:dyDescent="0.3">
      <c r="A8896" t="s">
        <v>85</v>
      </c>
      <c r="B8896">
        <v>1999</v>
      </c>
      <c r="C8896">
        <v>146</v>
      </c>
      <c r="D8896" t="s">
        <v>172</v>
      </c>
      <c r="E8896" s="19">
        <f>PerCapitaGDPUpdate!EP53</f>
        <v>15842.910129039625</v>
      </c>
      <c r="F8896" s="19">
        <f>Population!EP53</f>
        <v>21941</v>
      </c>
    </row>
    <row r="8897" spans="1:6" x14ac:dyDescent="0.3">
      <c r="A8897" t="s">
        <v>85</v>
      </c>
      <c r="B8897">
        <v>2000</v>
      </c>
      <c r="C8897">
        <v>146</v>
      </c>
      <c r="D8897" t="s">
        <v>172</v>
      </c>
      <c r="E8897" s="19">
        <f>PerCapitaGDPUpdate!EP54</f>
        <v>16627.607357515208</v>
      </c>
      <c r="F8897" s="19">
        <f>Population!EP54</f>
        <v>22133</v>
      </c>
    </row>
    <row r="8898" spans="1:6" x14ac:dyDescent="0.3">
      <c r="A8898" t="s">
        <v>85</v>
      </c>
      <c r="B8898">
        <v>2001</v>
      </c>
      <c r="C8898">
        <v>146</v>
      </c>
      <c r="D8898" t="s">
        <v>172</v>
      </c>
      <c r="E8898" s="19">
        <f>PerCapitaGDPUpdate!EP55</f>
        <v>16238.340828865639</v>
      </c>
      <c r="F8898" s="19">
        <f>Population!EP55</f>
        <v>22335.805</v>
      </c>
    </row>
    <row r="8899" spans="1:6" x14ac:dyDescent="0.3">
      <c r="A8899" t="s">
        <v>85</v>
      </c>
      <c r="B8899">
        <v>2002</v>
      </c>
      <c r="C8899">
        <v>146</v>
      </c>
      <c r="D8899" t="s">
        <v>172</v>
      </c>
      <c r="E8899" s="19">
        <f>PerCapitaGDPUpdate!EP56</f>
        <v>17001.340837728199</v>
      </c>
      <c r="F8899" s="19">
        <f>Population!EP56</f>
        <v>22450.626</v>
      </c>
    </row>
    <row r="8900" spans="1:6" x14ac:dyDescent="0.3">
      <c r="A8900" t="s">
        <v>85</v>
      </c>
      <c r="B8900">
        <v>2003</v>
      </c>
      <c r="C8900">
        <v>146</v>
      </c>
      <c r="D8900" t="s">
        <v>172</v>
      </c>
      <c r="E8900" s="19">
        <f>PerCapitaGDPUpdate!EP57</f>
        <v>17547.42140617843</v>
      </c>
      <c r="F8900" s="19">
        <f>Population!EP57</f>
        <v>22543.469000000001</v>
      </c>
    </row>
    <row r="8901" spans="1:6" x14ac:dyDescent="0.3">
      <c r="A8901" t="s">
        <v>85</v>
      </c>
      <c r="B8901">
        <v>2004</v>
      </c>
      <c r="C8901">
        <v>146</v>
      </c>
      <c r="D8901" t="s">
        <v>172</v>
      </c>
      <c r="E8901" s="19">
        <f>PerCapitaGDPUpdate!EP58</f>
        <v>18563.701212948472</v>
      </c>
      <c r="F8901" s="19">
        <f>Population!EP58</f>
        <v>22622.388999999999</v>
      </c>
    </row>
    <row r="8902" spans="1:6" x14ac:dyDescent="0.3">
      <c r="A8902" t="s">
        <v>85</v>
      </c>
      <c r="B8902">
        <v>2005</v>
      </c>
      <c r="C8902">
        <v>146</v>
      </c>
      <c r="D8902" t="s">
        <v>172</v>
      </c>
      <c r="E8902" s="19">
        <f>PerCapitaGDPUpdate!EP59</f>
        <v>19367.413186296992</v>
      </c>
      <c r="F8902" s="19">
        <f>Population!EP59</f>
        <v>22701.079000000002</v>
      </c>
    </row>
    <row r="8903" spans="1:6" x14ac:dyDescent="0.3">
      <c r="A8903" t="s">
        <v>85</v>
      </c>
      <c r="B8903">
        <v>2006</v>
      </c>
      <c r="C8903">
        <v>146</v>
      </c>
      <c r="D8903" t="s">
        <v>172</v>
      </c>
      <c r="E8903" s="19">
        <f>PerCapitaGDPUpdate!EP60</f>
        <v>20340.180132709425</v>
      </c>
      <c r="F8903" s="19">
        <f>Population!EP60</f>
        <v>22781.866999999998</v>
      </c>
    </row>
    <row r="8904" spans="1:6" x14ac:dyDescent="0.3">
      <c r="A8904" t="s">
        <v>85</v>
      </c>
      <c r="B8904">
        <v>2007</v>
      </c>
      <c r="C8904">
        <v>146</v>
      </c>
      <c r="D8904" t="s">
        <v>172</v>
      </c>
      <c r="E8904" s="19">
        <f>PerCapitaGDPUpdate!EP61</f>
        <v>21470.445598883336</v>
      </c>
      <c r="F8904" s="19">
        <f>Population!EP61</f>
        <v>22858.871999999999</v>
      </c>
    </row>
    <row r="8905" spans="1:6" x14ac:dyDescent="0.3">
      <c r="A8905" t="s">
        <v>85</v>
      </c>
      <c r="B8905">
        <v>2008</v>
      </c>
      <c r="C8905">
        <v>146</v>
      </c>
      <c r="D8905" t="s">
        <v>172</v>
      </c>
      <c r="E8905" s="19">
        <f>PerCapitaGDPUpdate!EP62</f>
        <v>21554.069738456732</v>
      </c>
      <c r="F8905" s="19">
        <f>Population!EP62</f>
        <v>22920.946</v>
      </c>
    </row>
    <row r="8906" spans="1:6" x14ac:dyDescent="0.3">
      <c r="A8906" t="s">
        <v>85</v>
      </c>
      <c r="B8906">
        <v>2009</v>
      </c>
      <c r="C8906">
        <v>146</v>
      </c>
      <c r="D8906" t="s">
        <v>172</v>
      </c>
      <c r="E8906" s="19">
        <f>PerCapitaGDPUpdate!EP63</f>
        <v>21092.211338352743</v>
      </c>
      <c r="F8906" s="19">
        <f>Population!EP63</f>
        <v>22974</v>
      </c>
    </row>
    <row r="8907" spans="1:6" x14ac:dyDescent="0.3">
      <c r="A8907" t="s">
        <v>85</v>
      </c>
      <c r="B8907">
        <v>2010</v>
      </c>
      <c r="C8907">
        <v>146</v>
      </c>
      <c r="D8907" t="s">
        <v>172</v>
      </c>
      <c r="E8907" s="19">
        <f>PerCapitaGDPUpdate!EP64</f>
        <v>23291.909598655278</v>
      </c>
      <c r="F8907" s="19" t="str">
        <f>Population!EP64</f>
        <v>.</v>
      </c>
    </row>
    <row r="8908" spans="1:6" x14ac:dyDescent="0.3">
      <c r="A8908" t="s">
        <v>50</v>
      </c>
      <c r="B8908">
        <v>1950</v>
      </c>
      <c r="C8908">
        <v>147</v>
      </c>
      <c r="D8908" t="s">
        <v>172</v>
      </c>
      <c r="E8908" s="19" t="str">
        <f>PerCapitaGDPUpdate!EQ4</f>
        <v>.</v>
      </c>
      <c r="F8908" s="19">
        <f>Population!EQ4</f>
        <v>1530.047</v>
      </c>
    </row>
    <row r="8909" spans="1:6" x14ac:dyDescent="0.3">
      <c r="A8909" t="s">
        <v>50</v>
      </c>
      <c r="B8909">
        <v>1951</v>
      </c>
      <c r="C8909">
        <v>147</v>
      </c>
      <c r="D8909" t="s">
        <v>172</v>
      </c>
      <c r="E8909" s="19" t="str">
        <f>PerCapitaGDPUpdate!EQ5</f>
        <v>.</v>
      </c>
      <c r="F8909" s="19">
        <f>Population!EQ5</f>
        <v>1584.8330000000001</v>
      </c>
    </row>
    <row r="8910" spans="1:6" x14ac:dyDescent="0.3">
      <c r="A8910" t="s">
        <v>50</v>
      </c>
      <c r="B8910">
        <v>1952</v>
      </c>
      <c r="C8910">
        <v>147</v>
      </c>
      <c r="D8910" t="s">
        <v>172</v>
      </c>
      <c r="E8910" s="19" t="str">
        <f>PerCapitaGDPUpdate!EQ6</f>
        <v>.</v>
      </c>
      <c r="F8910" s="19">
        <f>Population!EQ6</f>
        <v>1640.9490000000001</v>
      </c>
    </row>
    <row r="8911" spans="1:6" x14ac:dyDescent="0.3">
      <c r="A8911" t="s">
        <v>50</v>
      </c>
      <c r="B8911">
        <v>1953</v>
      </c>
      <c r="C8911">
        <v>147</v>
      </c>
      <c r="D8911" t="s">
        <v>172</v>
      </c>
      <c r="E8911" s="19" t="str">
        <f>PerCapitaGDPUpdate!EQ7</f>
        <v>.</v>
      </c>
      <c r="F8911" s="19">
        <f>Population!EQ7</f>
        <v>1684.4459999999999</v>
      </c>
    </row>
    <row r="8912" spans="1:6" x14ac:dyDescent="0.3">
      <c r="A8912" t="s">
        <v>50</v>
      </c>
      <c r="B8912">
        <v>1954</v>
      </c>
      <c r="C8912">
        <v>147</v>
      </c>
      <c r="D8912" t="s">
        <v>172</v>
      </c>
      <c r="E8912" s="19" t="str">
        <f>PerCapitaGDPUpdate!EQ8</f>
        <v>.</v>
      </c>
      <c r="F8912" s="19">
        <f>Population!EQ8</f>
        <v>1729.8620000000001</v>
      </c>
    </row>
    <row r="8913" spans="1:6" x14ac:dyDescent="0.3">
      <c r="A8913" t="s">
        <v>50</v>
      </c>
      <c r="B8913">
        <v>1955</v>
      </c>
      <c r="C8913">
        <v>147</v>
      </c>
      <c r="D8913" t="s">
        <v>172</v>
      </c>
      <c r="E8913" s="19" t="str">
        <f>PerCapitaGDPUpdate!EQ9</f>
        <v>.</v>
      </c>
      <c r="F8913" s="19">
        <f>Population!EQ9</f>
        <v>1780.85</v>
      </c>
    </row>
    <row r="8914" spans="1:6" x14ac:dyDescent="0.3">
      <c r="A8914" t="s">
        <v>50</v>
      </c>
      <c r="B8914">
        <v>1956</v>
      </c>
      <c r="C8914">
        <v>147</v>
      </c>
      <c r="D8914" t="s">
        <v>172</v>
      </c>
      <c r="E8914" s="19" t="str">
        <f>PerCapitaGDPUpdate!EQ10</f>
        <v>.</v>
      </c>
      <c r="F8914" s="19">
        <f>Population!EQ10</f>
        <v>1836.703</v>
      </c>
    </row>
    <row r="8915" spans="1:6" x14ac:dyDescent="0.3">
      <c r="A8915" t="s">
        <v>50</v>
      </c>
      <c r="B8915">
        <v>1957</v>
      </c>
      <c r="C8915">
        <v>147</v>
      </c>
      <c r="D8915" t="s">
        <v>172</v>
      </c>
      <c r="E8915" s="19" t="str">
        <f>PerCapitaGDPUpdate!EQ11</f>
        <v>.</v>
      </c>
      <c r="F8915" s="19">
        <f>Population!EQ11</f>
        <v>1898.6389999999999</v>
      </c>
    </row>
    <row r="8916" spans="1:6" x14ac:dyDescent="0.3">
      <c r="A8916" t="s">
        <v>50</v>
      </c>
      <c r="B8916">
        <v>1958</v>
      </c>
      <c r="C8916">
        <v>147</v>
      </c>
      <c r="D8916" t="s">
        <v>172</v>
      </c>
      <c r="E8916" s="19" t="str">
        <f>PerCapitaGDPUpdate!EQ12</f>
        <v>.</v>
      </c>
      <c r="F8916" s="19">
        <f>Population!EQ12</f>
        <v>1953.527</v>
      </c>
    </row>
    <row r="8917" spans="1:6" x14ac:dyDescent="0.3">
      <c r="A8917" t="s">
        <v>50</v>
      </c>
      <c r="B8917">
        <v>1959</v>
      </c>
      <c r="C8917">
        <v>147</v>
      </c>
      <c r="D8917" t="s">
        <v>172</v>
      </c>
      <c r="E8917" s="19" t="str">
        <f>PerCapitaGDPUpdate!EQ13</f>
        <v>.</v>
      </c>
      <c r="F8917" s="19">
        <f>Population!EQ13</f>
        <v>2009.4829999999999</v>
      </c>
    </row>
    <row r="8918" spans="1:6" x14ac:dyDescent="0.3">
      <c r="A8918" t="s">
        <v>50</v>
      </c>
      <c r="B8918">
        <v>1960</v>
      </c>
      <c r="C8918">
        <v>147</v>
      </c>
      <c r="D8918" t="s">
        <v>172</v>
      </c>
      <c r="E8918" s="19" t="str">
        <f>PerCapitaGDPUpdate!EQ14</f>
        <v>.</v>
      </c>
      <c r="F8918" s="19">
        <f>Population!EQ14</f>
        <v>2080.556</v>
      </c>
    </row>
    <row r="8919" spans="1:6" x14ac:dyDescent="0.3">
      <c r="A8919" t="s">
        <v>50</v>
      </c>
      <c r="B8919">
        <v>1961</v>
      </c>
      <c r="C8919">
        <v>147</v>
      </c>
      <c r="D8919" t="s">
        <v>172</v>
      </c>
      <c r="E8919" s="19" t="str">
        <f>PerCapitaGDPUpdate!EQ15</f>
        <v>.</v>
      </c>
      <c r="F8919" s="19">
        <f>Population!EQ15</f>
        <v>2163.433</v>
      </c>
    </row>
    <row r="8920" spans="1:6" x14ac:dyDescent="0.3">
      <c r="A8920" t="s">
        <v>50</v>
      </c>
      <c r="B8920">
        <v>1962</v>
      </c>
      <c r="C8920">
        <v>147</v>
      </c>
      <c r="D8920" t="s">
        <v>172</v>
      </c>
      <c r="E8920" s="19" t="str">
        <f>PerCapitaGDPUpdate!EQ16</f>
        <v>.</v>
      </c>
      <c r="F8920" s="19">
        <f>Population!EQ16</f>
        <v>2253.4720000000002</v>
      </c>
    </row>
    <row r="8921" spans="1:6" x14ac:dyDescent="0.3">
      <c r="A8921" t="s">
        <v>50</v>
      </c>
      <c r="B8921">
        <v>1963</v>
      </c>
      <c r="C8921">
        <v>147</v>
      </c>
      <c r="D8921" t="s">
        <v>172</v>
      </c>
      <c r="E8921" s="19" t="str">
        <f>PerCapitaGDPUpdate!EQ17</f>
        <v>.</v>
      </c>
      <c r="F8921" s="19">
        <f>Population!EQ17</f>
        <v>2339.558</v>
      </c>
    </row>
    <row r="8922" spans="1:6" x14ac:dyDescent="0.3">
      <c r="A8922" t="s">
        <v>50</v>
      </c>
      <c r="B8922">
        <v>1964</v>
      </c>
      <c r="C8922">
        <v>147</v>
      </c>
      <c r="D8922" t="s">
        <v>172</v>
      </c>
      <c r="E8922" s="19" t="str">
        <f>PerCapitaGDPUpdate!EQ18</f>
        <v>.</v>
      </c>
      <c r="F8922" s="19">
        <f>Population!EQ18</f>
        <v>2424.0810000000001</v>
      </c>
    </row>
    <row r="8923" spans="1:6" x14ac:dyDescent="0.3">
      <c r="A8923" t="s">
        <v>50</v>
      </c>
      <c r="B8923">
        <v>1965</v>
      </c>
      <c r="C8923">
        <v>147</v>
      </c>
      <c r="D8923" t="s">
        <v>172</v>
      </c>
      <c r="E8923" s="19" t="str">
        <f>PerCapitaGDPUpdate!EQ19</f>
        <v>.</v>
      </c>
      <c r="F8923" s="19">
        <f>Population!EQ19</f>
        <v>2510.6190000000001</v>
      </c>
    </row>
    <row r="8924" spans="1:6" x14ac:dyDescent="0.3">
      <c r="A8924" t="s">
        <v>50</v>
      </c>
      <c r="B8924">
        <v>1966</v>
      </c>
      <c r="C8924">
        <v>147</v>
      </c>
      <c r="D8924" t="s">
        <v>172</v>
      </c>
      <c r="E8924" s="19" t="str">
        <f>PerCapitaGDPUpdate!EQ20</f>
        <v>.</v>
      </c>
      <c r="F8924" s="19">
        <f>Population!EQ20</f>
        <v>2592.7539999999999</v>
      </c>
    </row>
    <row r="8925" spans="1:6" x14ac:dyDescent="0.3">
      <c r="A8925" t="s">
        <v>50</v>
      </c>
      <c r="B8925">
        <v>1967</v>
      </c>
      <c r="C8925">
        <v>147</v>
      </c>
      <c r="D8925" t="s">
        <v>172</v>
      </c>
      <c r="E8925" s="19" t="str">
        <f>PerCapitaGDPUpdate!EQ21</f>
        <v>.</v>
      </c>
      <c r="F8925" s="19">
        <f>Population!EQ21</f>
        <v>2672.279</v>
      </c>
    </row>
    <row r="8926" spans="1:6" x14ac:dyDescent="0.3">
      <c r="A8926" t="s">
        <v>50</v>
      </c>
      <c r="B8926">
        <v>1968</v>
      </c>
      <c r="C8926">
        <v>147</v>
      </c>
      <c r="D8926" t="s">
        <v>172</v>
      </c>
      <c r="E8926" s="19" t="str">
        <f>PerCapitaGDPUpdate!EQ22</f>
        <v>.</v>
      </c>
      <c r="F8926" s="19">
        <f>Population!EQ22</f>
        <v>2759.277</v>
      </c>
    </row>
    <row r="8927" spans="1:6" x14ac:dyDescent="0.3">
      <c r="A8927" t="s">
        <v>50</v>
      </c>
      <c r="B8927">
        <v>1969</v>
      </c>
      <c r="C8927">
        <v>147</v>
      </c>
      <c r="D8927" t="s">
        <v>172</v>
      </c>
      <c r="E8927" s="19" t="str">
        <f>PerCapitaGDPUpdate!EQ23</f>
        <v>.</v>
      </c>
      <c r="F8927" s="19">
        <f>Population!EQ23</f>
        <v>2850.0659999999998</v>
      </c>
    </row>
    <row r="8928" spans="1:6" x14ac:dyDescent="0.3">
      <c r="A8928" t="s">
        <v>50</v>
      </c>
      <c r="B8928">
        <v>1970</v>
      </c>
      <c r="C8928">
        <v>147</v>
      </c>
      <c r="D8928" t="s">
        <v>172</v>
      </c>
      <c r="E8928" s="19" t="str">
        <f>PerCapitaGDPUpdate!EQ24</f>
        <v>.</v>
      </c>
      <c r="F8928" s="19">
        <f>Population!EQ24</f>
        <v>2938.5160000000001</v>
      </c>
    </row>
    <row r="8929" spans="1:6" x14ac:dyDescent="0.3">
      <c r="A8929" t="s">
        <v>50</v>
      </c>
      <c r="B8929">
        <v>1971</v>
      </c>
      <c r="C8929">
        <v>147</v>
      </c>
      <c r="D8929" t="s">
        <v>172</v>
      </c>
      <c r="E8929" s="19" t="str">
        <f>PerCapitaGDPUpdate!EQ25</f>
        <v>.</v>
      </c>
      <c r="F8929" s="19">
        <f>Population!EQ25</f>
        <v>3039.4430000000002</v>
      </c>
    </row>
    <row r="8930" spans="1:6" x14ac:dyDescent="0.3">
      <c r="A8930" t="s">
        <v>50</v>
      </c>
      <c r="B8930">
        <v>1972</v>
      </c>
      <c r="C8930">
        <v>147</v>
      </c>
      <c r="D8930" t="s">
        <v>172</v>
      </c>
      <c r="E8930" s="19" t="str">
        <f>PerCapitaGDPUpdate!EQ26</f>
        <v>.</v>
      </c>
      <c r="F8930" s="19">
        <f>Population!EQ26</f>
        <v>3145.1410000000001</v>
      </c>
    </row>
    <row r="8931" spans="1:6" x14ac:dyDescent="0.3">
      <c r="A8931" t="s">
        <v>50</v>
      </c>
      <c r="B8931">
        <v>1973</v>
      </c>
      <c r="C8931">
        <v>147</v>
      </c>
      <c r="D8931" t="s">
        <v>172</v>
      </c>
      <c r="E8931" s="19">
        <f>PerCapitaGDPUpdate!EQ27</f>
        <v>4094.9457533016453</v>
      </c>
      <c r="F8931" s="19">
        <f>Population!EQ27</f>
        <v>3242.7779999999998</v>
      </c>
    </row>
    <row r="8932" spans="1:6" x14ac:dyDescent="0.3">
      <c r="A8932" t="s">
        <v>50</v>
      </c>
      <c r="B8932">
        <v>1974</v>
      </c>
      <c r="C8932">
        <v>147</v>
      </c>
      <c r="D8932" t="s">
        <v>172</v>
      </c>
      <c r="E8932" s="19" t="str">
        <f>PerCapitaGDPUpdate!EQ28</f>
        <v>.</v>
      </c>
      <c r="F8932" s="19">
        <f>Population!EQ28</f>
        <v>3344.9850000000001</v>
      </c>
    </row>
    <row r="8933" spans="1:6" x14ac:dyDescent="0.3">
      <c r="A8933" t="s">
        <v>50</v>
      </c>
      <c r="B8933">
        <v>1975</v>
      </c>
      <c r="C8933">
        <v>147</v>
      </c>
      <c r="D8933" t="s">
        <v>172</v>
      </c>
      <c r="E8933" s="19" t="str">
        <f>PerCapitaGDPUpdate!EQ29</f>
        <v>.</v>
      </c>
      <c r="F8933" s="19">
        <f>Population!EQ29</f>
        <v>3448.8690000000001</v>
      </c>
    </row>
    <row r="8934" spans="1:6" x14ac:dyDescent="0.3">
      <c r="A8934" t="s">
        <v>50</v>
      </c>
      <c r="B8934">
        <v>1976</v>
      </c>
      <c r="C8934">
        <v>147</v>
      </c>
      <c r="D8934" t="s">
        <v>172</v>
      </c>
      <c r="E8934" s="19" t="str">
        <f>PerCapitaGDPUpdate!EQ30</f>
        <v>.</v>
      </c>
      <c r="F8934" s="19">
        <f>Population!EQ30</f>
        <v>3553.7820000000002</v>
      </c>
    </row>
    <row r="8935" spans="1:6" x14ac:dyDescent="0.3">
      <c r="A8935" t="s">
        <v>50</v>
      </c>
      <c r="B8935">
        <v>1977</v>
      </c>
      <c r="C8935">
        <v>147</v>
      </c>
      <c r="D8935" t="s">
        <v>172</v>
      </c>
      <c r="E8935" s="19" t="str">
        <f>PerCapitaGDPUpdate!EQ31</f>
        <v>.</v>
      </c>
      <c r="F8935" s="19">
        <f>Population!EQ31</f>
        <v>3659.375</v>
      </c>
    </row>
    <row r="8936" spans="1:6" x14ac:dyDescent="0.3">
      <c r="A8936" t="s">
        <v>50</v>
      </c>
      <c r="B8936">
        <v>1978</v>
      </c>
      <c r="C8936">
        <v>147</v>
      </c>
      <c r="D8936" t="s">
        <v>172</v>
      </c>
      <c r="E8936" s="19" t="str">
        <f>PerCapitaGDPUpdate!EQ32</f>
        <v>.</v>
      </c>
      <c r="F8936" s="19">
        <f>Population!EQ32</f>
        <v>3760.973</v>
      </c>
    </row>
    <row r="8937" spans="1:6" x14ac:dyDescent="0.3">
      <c r="A8937" t="s">
        <v>50</v>
      </c>
      <c r="B8937">
        <v>1979</v>
      </c>
      <c r="C8937">
        <v>147</v>
      </c>
      <c r="D8937" t="s">
        <v>172</v>
      </c>
      <c r="E8937" s="19" t="str">
        <f>PerCapitaGDPUpdate!EQ33</f>
        <v>.</v>
      </c>
      <c r="F8937" s="19">
        <f>Population!EQ33</f>
        <v>3862.9319999999998</v>
      </c>
    </row>
    <row r="8938" spans="1:6" x14ac:dyDescent="0.3">
      <c r="A8938" t="s">
        <v>50</v>
      </c>
      <c r="B8938">
        <v>1980</v>
      </c>
      <c r="C8938">
        <v>147</v>
      </c>
      <c r="D8938" t="s">
        <v>172</v>
      </c>
      <c r="E8938" s="19" t="str">
        <f>PerCapitaGDPUpdate!EQ34</f>
        <v>.</v>
      </c>
      <c r="F8938" s="19">
        <f>Population!EQ34</f>
        <v>3966</v>
      </c>
    </row>
    <row r="8939" spans="1:6" x14ac:dyDescent="0.3">
      <c r="A8939" t="s">
        <v>50</v>
      </c>
      <c r="B8939">
        <v>1981</v>
      </c>
      <c r="C8939">
        <v>147</v>
      </c>
      <c r="D8939" t="s">
        <v>172</v>
      </c>
      <c r="E8939" s="19" t="str">
        <f>PerCapitaGDPUpdate!EQ35</f>
        <v>.</v>
      </c>
      <c r="F8939" s="19">
        <f>Population!EQ35</f>
        <v>4073</v>
      </c>
    </row>
    <row r="8940" spans="1:6" x14ac:dyDescent="0.3">
      <c r="A8940" t="s">
        <v>50</v>
      </c>
      <c r="B8940">
        <v>1982</v>
      </c>
      <c r="C8940">
        <v>147</v>
      </c>
      <c r="D8940" t="s">
        <v>172</v>
      </c>
      <c r="E8940" s="19" t="str">
        <f>PerCapitaGDPUpdate!EQ36</f>
        <v>.</v>
      </c>
      <c r="F8940" s="19">
        <f>Population!EQ36</f>
        <v>4185</v>
      </c>
    </row>
    <row r="8941" spans="1:6" x14ac:dyDescent="0.3">
      <c r="A8941" t="s">
        <v>50</v>
      </c>
      <c r="B8941">
        <v>1983</v>
      </c>
      <c r="C8941">
        <v>147</v>
      </c>
      <c r="D8941" t="s">
        <v>172</v>
      </c>
      <c r="E8941" s="19" t="str">
        <f>PerCapitaGDPUpdate!EQ37</f>
        <v>.</v>
      </c>
      <c r="F8941" s="19">
        <f>Population!EQ37</f>
        <v>4304</v>
      </c>
    </row>
    <row r="8942" spans="1:6" x14ac:dyDescent="0.3">
      <c r="A8942" t="s">
        <v>50</v>
      </c>
      <c r="B8942">
        <v>1984</v>
      </c>
      <c r="C8942">
        <v>147</v>
      </c>
      <c r="D8942" t="s">
        <v>172</v>
      </c>
      <c r="E8942" s="19" t="str">
        <f>PerCapitaGDPUpdate!EQ38</f>
        <v>.</v>
      </c>
      <c r="F8942" s="19">
        <f>Population!EQ38</f>
        <v>4431</v>
      </c>
    </row>
    <row r="8943" spans="1:6" x14ac:dyDescent="0.3">
      <c r="A8943" t="s">
        <v>50</v>
      </c>
      <c r="B8943">
        <v>1985</v>
      </c>
      <c r="C8943">
        <v>147</v>
      </c>
      <c r="D8943" t="s">
        <v>172</v>
      </c>
      <c r="E8943" s="19" t="str">
        <f>PerCapitaGDPUpdate!EQ39</f>
        <v>.</v>
      </c>
      <c r="F8943" s="19">
        <f>Population!EQ39</f>
        <v>4569</v>
      </c>
    </row>
    <row r="8944" spans="1:6" x14ac:dyDescent="0.3">
      <c r="A8944" t="s">
        <v>50</v>
      </c>
      <c r="B8944">
        <v>1986</v>
      </c>
      <c r="C8944">
        <v>147</v>
      </c>
      <c r="D8944" t="s">
        <v>172</v>
      </c>
      <c r="E8944" s="19" t="str">
        <f>PerCapitaGDPUpdate!EQ40</f>
        <v>.</v>
      </c>
      <c r="F8944" s="19">
        <f>Population!EQ40</f>
        <v>4716</v>
      </c>
    </row>
    <row r="8945" spans="1:6" x14ac:dyDescent="0.3">
      <c r="A8945" t="s">
        <v>50</v>
      </c>
      <c r="B8945">
        <v>1987</v>
      </c>
      <c r="C8945">
        <v>147</v>
      </c>
      <c r="D8945" t="s">
        <v>172</v>
      </c>
      <c r="E8945" s="19" t="str">
        <f>PerCapitaGDPUpdate!EQ41</f>
        <v>.</v>
      </c>
      <c r="F8945" s="19">
        <f>Population!EQ41</f>
        <v>4865</v>
      </c>
    </row>
    <row r="8946" spans="1:6" x14ac:dyDescent="0.3">
      <c r="A8946" t="s">
        <v>50</v>
      </c>
      <c r="B8946">
        <v>1988</v>
      </c>
      <c r="C8946">
        <v>147</v>
      </c>
      <c r="D8946" t="s">
        <v>172</v>
      </c>
      <c r="E8946" s="19" t="str">
        <f>PerCapitaGDPUpdate!EQ42</f>
        <v>.</v>
      </c>
      <c r="F8946" s="19">
        <f>Population!EQ42</f>
        <v>5006</v>
      </c>
    </row>
    <row r="8947" spans="1:6" x14ac:dyDescent="0.3">
      <c r="A8947" t="s">
        <v>50</v>
      </c>
      <c r="B8947">
        <v>1989</v>
      </c>
      <c r="C8947">
        <v>147</v>
      </c>
      <c r="D8947" t="s">
        <v>172</v>
      </c>
      <c r="E8947" s="19" t="str">
        <f>PerCapitaGDPUpdate!EQ43</f>
        <v>.</v>
      </c>
      <c r="F8947" s="19">
        <f>Population!EQ43</f>
        <v>5148</v>
      </c>
    </row>
    <row r="8948" spans="1:6" x14ac:dyDescent="0.3">
      <c r="A8948" t="s">
        <v>50</v>
      </c>
      <c r="B8948">
        <v>1990</v>
      </c>
      <c r="C8948">
        <v>147</v>
      </c>
      <c r="D8948" t="s">
        <v>172</v>
      </c>
      <c r="E8948" s="19">
        <f>PerCapitaGDPUpdate!EQ44</f>
        <v>3012.8983308042489</v>
      </c>
      <c r="F8948" s="19">
        <f>Population!EQ44</f>
        <v>5272</v>
      </c>
    </row>
    <row r="8949" spans="1:6" x14ac:dyDescent="0.3">
      <c r="A8949" t="s">
        <v>50</v>
      </c>
      <c r="B8949">
        <v>1991</v>
      </c>
      <c r="C8949">
        <v>147</v>
      </c>
      <c r="D8949" t="s">
        <v>172</v>
      </c>
      <c r="E8949" s="19">
        <f>PerCapitaGDPUpdate!EQ45</f>
        <v>2696.3557137097218</v>
      </c>
      <c r="F8949" s="19">
        <f>Population!EQ45</f>
        <v>5407</v>
      </c>
    </row>
    <row r="8950" spans="1:6" x14ac:dyDescent="0.3">
      <c r="A8950" t="s">
        <v>50</v>
      </c>
      <c r="B8950">
        <v>1992</v>
      </c>
      <c r="C8950">
        <v>147</v>
      </c>
      <c r="D8950" t="s">
        <v>172</v>
      </c>
      <c r="E8950" s="19">
        <f>PerCapitaGDPUpdate!EQ46</f>
        <v>1800.208375760044</v>
      </c>
      <c r="F8950" s="19">
        <f>Population!EQ46</f>
        <v>5500</v>
      </c>
    </row>
    <row r="8951" spans="1:6" x14ac:dyDescent="0.3">
      <c r="A8951" t="s">
        <v>50</v>
      </c>
      <c r="B8951">
        <v>1993</v>
      </c>
      <c r="C8951">
        <v>147</v>
      </c>
      <c r="D8951" t="s">
        <v>172</v>
      </c>
      <c r="E8951" s="19">
        <f>PerCapitaGDPUpdate!EQ47</f>
        <v>1494.5350757624933</v>
      </c>
      <c r="F8951" s="19">
        <f>Population!EQ47</f>
        <v>5547</v>
      </c>
    </row>
    <row r="8952" spans="1:6" x14ac:dyDescent="0.3">
      <c r="A8952" t="s">
        <v>50</v>
      </c>
      <c r="B8952">
        <v>1994</v>
      </c>
      <c r="C8952">
        <v>147</v>
      </c>
      <c r="D8952" t="s">
        <v>172</v>
      </c>
      <c r="E8952" s="19">
        <f>PerCapitaGDPUpdate!EQ48</f>
        <v>1164.1307392940564</v>
      </c>
      <c r="F8952" s="19">
        <f>Population!EQ48</f>
        <v>5604</v>
      </c>
    </row>
    <row r="8953" spans="1:6" x14ac:dyDescent="0.3">
      <c r="A8953" t="s">
        <v>50</v>
      </c>
      <c r="B8953">
        <v>1995</v>
      </c>
      <c r="C8953">
        <v>147</v>
      </c>
      <c r="D8953" t="s">
        <v>172</v>
      </c>
      <c r="E8953" s="19">
        <f>PerCapitaGDPUpdate!EQ49</f>
        <v>1080.4438988564373</v>
      </c>
      <c r="F8953" s="19">
        <f>Population!EQ49</f>
        <v>5678</v>
      </c>
    </row>
    <row r="8954" spans="1:6" x14ac:dyDescent="0.3">
      <c r="A8954" t="s">
        <v>50</v>
      </c>
      <c r="B8954">
        <v>1996</v>
      </c>
      <c r="C8954">
        <v>147</v>
      </c>
      <c r="D8954" t="s">
        <v>172</v>
      </c>
      <c r="E8954" s="19">
        <f>PerCapitaGDPUpdate!EQ50</f>
        <v>824.94621790423321</v>
      </c>
      <c r="F8954" s="19">
        <f>Population!EQ50</f>
        <v>5764</v>
      </c>
    </row>
    <row r="8955" spans="1:6" x14ac:dyDescent="0.3">
      <c r="A8955" t="s">
        <v>50</v>
      </c>
      <c r="B8955">
        <v>1997</v>
      </c>
      <c r="C8955">
        <v>147</v>
      </c>
      <c r="D8955" t="s">
        <v>172</v>
      </c>
      <c r="E8955" s="19">
        <f>PerCapitaGDPUpdate!EQ51</f>
        <v>824.58494761540987</v>
      </c>
      <c r="F8955" s="19">
        <f>Population!EQ51</f>
        <v>5864</v>
      </c>
    </row>
    <row r="8956" spans="1:6" x14ac:dyDescent="0.3">
      <c r="A8956" t="s">
        <v>50</v>
      </c>
      <c r="B8956">
        <v>1998</v>
      </c>
      <c r="C8956">
        <v>147</v>
      </c>
      <c r="D8956" t="s">
        <v>172</v>
      </c>
      <c r="E8956" s="19">
        <f>PerCapitaGDPUpdate!EQ52</f>
        <v>851.17271786746358</v>
      </c>
      <c r="F8956" s="19">
        <f>Population!EQ52</f>
        <v>5983</v>
      </c>
    </row>
    <row r="8957" spans="1:6" x14ac:dyDescent="0.3">
      <c r="A8957" t="s">
        <v>50</v>
      </c>
      <c r="B8957">
        <v>1999</v>
      </c>
      <c r="C8957">
        <v>147</v>
      </c>
      <c r="D8957" t="s">
        <v>172</v>
      </c>
      <c r="E8957" s="19">
        <f>PerCapitaGDPUpdate!EQ53</f>
        <v>864.35926473861298</v>
      </c>
      <c r="F8957" s="19">
        <f>Population!EQ53</f>
        <v>6111</v>
      </c>
    </row>
    <row r="8958" spans="1:6" x14ac:dyDescent="0.3">
      <c r="A8958" t="s">
        <v>50</v>
      </c>
      <c r="B8958">
        <v>2000</v>
      </c>
      <c r="C8958">
        <v>147</v>
      </c>
      <c r="D8958" t="s">
        <v>172</v>
      </c>
      <c r="E8958" s="19">
        <f>PerCapitaGDPUpdate!EQ54</f>
        <v>918.25726807185401</v>
      </c>
      <c r="F8958" s="19">
        <f>Population!EQ54</f>
        <v>6230</v>
      </c>
    </row>
    <row r="8959" spans="1:6" x14ac:dyDescent="0.3">
      <c r="A8959" t="s">
        <v>50</v>
      </c>
      <c r="B8959">
        <v>2001</v>
      </c>
      <c r="C8959">
        <v>147</v>
      </c>
      <c r="D8959" t="s">
        <v>172</v>
      </c>
      <c r="E8959" s="19">
        <f>PerCapitaGDPUpdate!EQ55</f>
        <v>988.47713253506242</v>
      </c>
      <c r="F8959" s="19">
        <f>Population!EQ55</f>
        <v>6339</v>
      </c>
    </row>
    <row r="8960" spans="1:6" x14ac:dyDescent="0.3">
      <c r="A8960" t="s">
        <v>50</v>
      </c>
      <c r="B8960">
        <v>2002</v>
      </c>
      <c r="C8960">
        <v>147</v>
      </c>
      <c r="D8960" t="s">
        <v>172</v>
      </c>
      <c r="E8960" s="19">
        <f>PerCapitaGDPUpdate!EQ56</f>
        <v>1076.049352098704</v>
      </c>
      <c r="F8960" s="19">
        <f>Population!EQ56</f>
        <v>6452</v>
      </c>
    </row>
    <row r="8961" spans="1:6" x14ac:dyDescent="0.3">
      <c r="A8961" t="s">
        <v>50</v>
      </c>
      <c r="B8961">
        <v>2003</v>
      </c>
      <c r="C8961">
        <v>147</v>
      </c>
      <c r="D8961" t="s">
        <v>172</v>
      </c>
      <c r="E8961" s="19">
        <f>PerCapitaGDPUpdate!EQ57</f>
        <v>1174.6725888208932</v>
      </c>
      <c r="F8961" s="19">
        <f>Population!EQ57</f>
        <v>6568</v>
      </c>
    </row>
    <row r="8962" spans="1:6" x14ac:dyDescent="0.3">
      <c r="A8962" t="s">
        <v>50</v>
      </c>
      <c r="B8962">
        <v>2004</v>
      </c>
      <c r="C8962">
        <v>147</v>
      </c>
      <c r="D8962" t="s">
        <v>172</v>
      </c>
      <c r="E8962" s="19">
        <f>PerCapitaGDPUpdate!EQ58</f>
        <v>1272.178121743239</v>
      </c>
      <c r="F8962" s="19">
        <f>Population!EQ58</f>
        <v>6688</v>
      </c>
    </row>
    <row r="8963" spans="1:6" x14ac:dyDescent="0.3">
      <c r="A8963" t="s">
        <v>50</v>
      </c>
      <c r="B8963">
        <v>2005</v>
      </c>
      <c r="C8963">
        <v>147</v>
      </c>
      <c r="D8963" t="s">
        <v>172</v>
      </c>
      <c r="E8963" s="19">
        <f>PerCapitaGDPUpdate!EQ59</f>
        <v>1332.346691398752</v>
      </c>
      <c r="F8963" s="19">
        <f>Population!EQ59</f>
        <v>6815</v>
      </c>
    </row>
    <row r="8964" spans="1:6" x14ac:dyDescent="0.3">
      <c r="A8964" t="s">
        <v>50</v>
      </c>
      <c r="B8964">
        <v>2006</v>
      </c>
      <c r="C8964">
        <v>147</v>
      </c>
      <c r="D8964" t="s">
        <v>172</v>
      </c>
      <c r="E8964" s="19">
        <f>PerCapitaGDPUpdate!EQ60</f>
        <v>1393.9155656559547</v>
      </c>
      <c r="F8964" s="19">
        <f>Population!EQ60</f>
        <v>6944</v>
      </c>
    </row>
    <row r="8965" spans="1:6" x14ac:dyDescent="0.3">
      <c r="A8965" t="s">
        <v>50</v>
      </c>
      <c r="B8965">
        <v>2007</v>
      </c>
      <c r="C8965">
        <v>147</v>
      </c>
      <c r="D8965" t="s">
        <v>172</v>
      </c>
      <c r="E8965" s="19">
        <f>PerCapitaGDPUpdate!EQ61</f>
        <v>1473.928619376356</v>
      </c>
      <c r="F8965" s="19">
        <f>Population!EQ61</f>
        <v>7077</v>
      </c>
    </row>
    <row r="8966" spans="1:6" x14ac:dyDescent="0.3">
      <c r="A8966" t="s">
        <v>50</v>
      </c>
      <c r="B8966">
        <v>2008</v>
      </c>
      <c r="C8966">
        <v>147</v>
      </c>
      <c r="D8966" t="s">
        <v>172</v>
      </c>
      <c r="E8966" s="19">
        <f>PerCapitaGDPUpdate!EQ62</f>
        <v>1555.8245729349101</v>
      </c>
      <c r="F8966" s="19">
        <f>Population!EQ62</f>
        <v>7212</v>
      </c>
    </row>
    <row r="8967" spans="1:6" x14ac:dyDescent="0.3">
      <c r="A8967" t="s">
        <v>50</v>
      </c>
      <c r="B8967">
        <v>2009</v>
      </c>
      <c r="C8967">
        <v>147</v>
      </c>
      <c r="D8967" t="s">
        <v>172</v>
      </c>
      <c r="E8967" s="19">
        <f>PerCapitaGDPUpdate!EQ63</f>
        <v>1588.1464426264308</v>
      </c>
      <c r="F8967" s="19">
        <f>Population!EQ63</f>
        <v>7349</v>
      </c>
    </row>
    <row r="8968" spans="1:6" x14ac:dyDescent="0.3">
      <c r="A8968" t="s">
        <v>50</v>
      </c>
      <c r="B8968">
        <v>2010</v>
      </c>
      <c r="C8968">
        <v>147</v>
      </c>
      <c r="D8968" t="s">
        <v>172</v>
      </c>
      <c r="E8968" s="19">
        <f>PerCapitaGDPUpdate!EQ64</f>
        <v>1660.7809248539472</v>
      </c>
      <c r="F8968" s="19" t="str">
        <f>Population!EQ64</f>
        <v>.</v>
      </c>
    </row>
    <row r="8969" spans="1:6" x14ac:dyDescent="0.3">
      <c r="A8969" t="s">
        <v>158</v>
      </c>
      <c r="B8969">
        <v>1950</v>
      </c>
      <c r="C8969">
        <v>148</v>
      </c>
      <c r="D8969" t="s">
        <v>172</v>
      </c>
      <c r="E8969" s="19">
        <f>PerCapitaGDPUpdate!ER4</f>
        <v>423.71368929684735</v>
      </c>
      <c r="F8969" s="19">
        <f>Population!ER4</f>
        <v>7934.924</v>
      </c>
    </row>
    <row r="8970" spans="1:6" x14ac:dyDescent="0.3">
      <c r="A8970" t="s">
        <v>158</v>
      </c>
      <c r="B8970">
        <v>1951</v>
      </c>
      <c r="C8970">
        <v>148</v>
      </c>
      <c r="D8970" t="s">
        <v>172</v>
      </c>
      <c r="E8970" s="19">
        <f>PerCapitaGDPUpdate!ER5</f>
        <v>465.94593369171582</v>
      </c>
      <c r="F8970" s="19">
        <f>Population!ER5</f>
        <v>8124.902</v>
      </c>
    </row>
    <row r="8971" spans="1:6" x14ac:dyDescent="0.3">
      <c r="A8971" t="s">
        <v>158</v>
      </c>
      <c r="B8971">
        <v>1952</v>
      </c>
      <c r="C8971">
        <v>148</v>
      </c>
      <c r="D8971" t="s">
        <v>172</v>
      </c>
      <c r="E8971" s="19">
        <f>PerCapitaGDPUpdate!ER6</f>
        <v>464.15102560185056</v>
      </c>
      <c r="F8971" s="19">
        <f>Population!ER6</f>
        <v>8322.9249999999993</v>
      </c>
    </row>
    <row r="8972" spans="1:6" x14ac:dyDescent="0.3">
      <c r="A8972" t="s">
        <v>158</v>
      </c>
      <c r="B8972">
        <v>1953</v>
      </c>
      <c r="C8972">
        <v>148</v>
      </c>
      <c r="D8972" t="s">
        <v>172</v>
      </c>
      <c r="E8972" s="19">
        <f>PerCapitaGDPUpdate!ER7</f>
        <v>436.7559565690193</v>
      </c>
      <c r="F8972" s="19">
        <f>Population!ER7</f>
        <v>8529.3549999999996</v>
      </c>
    </row>
    <row r="8973" spans="1:6" x14ac:dyDescent="0.3">
      <c r="A8973" t="s">
        <v>158</v>
      </c>
      <c r="B8973">
        <v>1954</v>
      </c>
      <c r="C8973">
        <v>148</v>
      </c>
      <c r="D8973" t="s">
        <v>172</v>
      </c>
      <c r="E8973" s="19">
        <f>PerCapitaGDPUpdate!ER8</f>
        <v>460.58225906930033</v>
      </c>
      <c r="F8973" s="19">
        <f>Population!ER8</f>
        <v>8745.1020000000008</v>
      </c>
    </row>
    <row r="8974" spans="1:6" x14ac:dyDescent="0.3">
      <c r="A8974" t="s">
        <v>158</v>
      </c>
      <c r="B8974">
        <v>1955</v>
      </c>
      <c r="C8974">
        <v>148</v>
      </c>
      <c r="D8974" t="s">
        <v>172</v>
      </c>
      <c r="E8974" s="19">
        <f>PerCapitaGDPUpdate!ER9</f>
        <v>459.8729380386651</v>
      </c>
      <c r="F8974" s="19">
        <f>Population!ER9</f>
        <v>8970.61</v>
      </c>
    </row>
    <row r="8975" spans="1:6" x14ac:dyDescent="0.3">
      <c r="A8975" t="s">
        <v>158</v>
      </c>
      <c r="B8975">
        <v>1956</v>
      </c>
      <c r="C8975">
        <v>148</v>
      </c>
      <c r="D8975" t="s">
        <v>172</v>
      </c>
      <c r="E8975" s="19">
        <f>PerCapitaGDPUpdate!ER10</f>
        <v>453.57518543001402</v>
      </c>
      <c r="F8975" s="19">
        <f>Population!ER10</f>
        <v>9206.3520000000008</v>
      </c>
    </row>
    <row r="8976" spans="1:6" x14ac:dyDescent="0.3">
      <c r="A8976" t="s">
        <v>158</v>
      </c>
      <c r="B8976">
        <v>1957</v>
      </c>
      <c r="C8976">
        <v>148</v>
      </c>
      <c r="D8976" t="s">
        <v>172</v>
      </c>
      <c r="E8976" s="19">
        <f>PerCapitaGDPUpdate!ER11</f>
        <v>452.41887380597967</v>
      </c>
      <c r="F8976" s="19">
        <f>Population!ER11</f>
        <v>9452.8259999999991</v>
      </c>
    </row>
    <row r="8977" spans="1:6" x14ac:dyDescent="0.3">
      <c r="A8977" t="s">
        <v>158</v>
      </c>
      <c r="B8977">
        <v>1958</v>
      </c>
      <c r="C8977">
        <v>148</v>
      </c>
      <c r="D8977" t="s">
        <v>172</v>
      </c>
      <c r="E8977" s="19">
        <f>PerCapitaGDPUpdate!ER12</f>
        <v>444.21962037089054</v>
      </c>
      <c r="F8977" s="19">
        <f>Population!ER12</f>
        <v>9710.5580000000009</v>
      </c>
    </row>
    <row r="8978" spans="1:6" x14ac:dyDescent="0.3">
      <c r="A8978" t="s">
        <v>158</v>
      </c>
      <c r="B8978">
        <v>1959</v>
      </c>
      <c r="C8978">
        <v>148</v>
      </c>
      <c r="D8978" t="s">
        <v>172</v>
      </c>
      <c r="E8978" s="19">
        <f>PerCapitaGDPUpdate!ER13</f>
        <v>453.49997193644214</v>
      </c>
      <c r="F8978" s="19">
        <f>Population!ER13</f>
        <v>9978.9089999999997</v>
      </c>
    </row>
    <row r="8979" spans="1:6" x14ac:dyDescent="0.3">
      <c r="A8979" t="s">
        <v>158</v>
      </c>
      <c r="B8979">
        <v>1960</v>
      </c>
      <c r="C8979">
        <v>148</v>
      </c>
      <c r="D8979" t="s">
        <v>172</v>
      </c>
      <c r="E8979" s="19">
        <f>PerCapitaGDPUpdate!ER14</f>
        <v>459.11420466018342</v>
      </c>
      <c r="F8979" s="19">
        <f>Population!ER14</f>
        <v>10259.653</v>
      </c>
    </row>
    <row r="8980" spans="1:6" x14ac:dyDescent="0.3">
      <c r="A8980" t="s">
        <v>158</v>
      </c>
      <c r="B8980">
        <v>1961</v>
      </c>
      <c r="C8980">
        <v>148</v>
      </c>
      <c r="D8980" t="s">
        <v>172</v>
      </c>
      <c r="E8980" s="19">
        <f>PerCapitaGDPUpdate!ER15</f>
        <v>441.15425051536994</v>
      </c>
      <c r="F8980" s="19">
        <f>Population!ER15</f>
        <v>10555.397000000001</v>
      </c>
    </row>
    <row r="8981" spans="1:6" x14ac:dyDescent="0.3">
      <c r="A8981" t="s">
        <v>158</v>
      </c>
      <c r="B8981">
        <v>1962</v>
      </c>
      <c r="C8981">
        <v>148</v>
      </c>
      <c r="D8981" t="s">
        <v>172</v>
      </c>
      <c r="E8981" s="19">
        <f>PerCapitaGDPUpdate!ER16</f>
        <v>467.61846636748555</v>
      </c>
      <c r="F8981" s="19">
        <f>Population!ER16</f>
        <v>10863.958000000001</v>
      </c>
    </row>
    <row r="8982" spans="1:6" x14ac:dyDescent="0.3">
      <c r="A8982" t="s">
        <v>158</v>
      </c>
      <c r="B8982">
        <v>1963</v>
      </c>
      <c r="C8982">
        <v>148</v>
      </c>
      <c r="D8982" t="s">
        <v>172</v>
      </c>
      <c r="E8982" s="19">
        <f>PerCapitaGDPUpdate!ER17</f>
        <v>482.74254792451762</v>
      </c>
      <c r="F8982" s="19">
        <f>Population!ER17</f>
        <v>11185.237999999999</v>
      </c>
    </row>
    <row r="8983" spans="1:6" x14ac:dyDescent="0.3">
      <c r="A8983" t="s">
        <v>158</v>
      </c>
      <c r="B8983">
        <v>1964</v>
      </c>
      <c r="C8983">
        <v>148</v>
      </c>
      <c r="D8983" t="s">
        <v>172</v>
      </c>
      <c r="E8983" s="19">
        <f>PerCapitaGDPUpdate!ER18</f>
        <v>494.32468507690788</v>
      </c>
      <c r="F8983" s="19">
        <f>Population!ER18</f>
        <v>11521.695</v>
      </c>
    </row>
    <row r="8984" spans="1:6" x14ac:dyDescent="0.3">
      <c r="A8984" t="s">
        <v>158</v>
      </c>
      <c r="B8984">
        <v>1965</v>
      </c>
      <c r="C8984">
        <v>148</v>
      </c>
      <c r="D8984" t="s">
        <v>172</v>
      </c>
      <c r="E8984" s="19">
        <f>PerCapitaGDPUpdate!ER19</f>
        <v>497.0803493332262</v>
      </c>
      <c r="F8984" s="19">
        <f>Population!ER19</f>
        <v>11870.412</v>
      </c>
    </row>
    <row r="8985" spans="1:6" x14ac:dyDescent="0.3">
      <c r="A8985" t="s">
        <v>158</v>
      </c>
      <c r="B8985">
        <v>1966</v>
      </c>
      <c r="C8985">
        <v>148</v>
      </c>
      <c r="D8985" t="s">
        <v>172</v>
      </c>
      <c r="E8985" s="19">
        <f>PerCapitaGDPUpdate!ER20</f>
        <v>544.25782110384955</v>
      </c>
      <c r="F8985" s="19">
        <f>Population!ER20</f>
        <v>12231.388999999999</v>
      </c>
    </row>
    <row r="8986" spans="1:6" x14ac:dyDescent="0.3">
      <c r="A8986" t="s">
        <v>158</v>
      </c>
      <c r="B8986">
        <v>1967</v>
      </c>
      <c r="C8986">
        <v>148</v>
      </c>
      <c r="D8986" t="s">
        <v>172</v>
      </c>
      <c r="E8986" s="19">
        <f>PerCapitaGDPUpdate!ER21</f>
        <v>549.36373431545132</v>
      </c>
      <c r="F8986" s="19">
        <f>Population!ER21</f>
        <v>12607.312</v>
      </c>
    </row>
    <row r="8987" spans="1:6" x14ac:dyDescent="0.3">
      <c r="A8987" t="s">
        <v>158</v>
      </c>
      <c r="B8987">
        <v>1968</v>
      </c>
      <c r="C8987">
        <v>148</v>
      </c>
      <c r="D8987" t="s">
        <v>172</v>
      </c>
      <c r="E8987" s="19">
        <f>PerCapitaGDPUpdate!ER22</f>
        <v>560.69522578696149</v>
      </c>
      <c r="F8987" s="19">
        <f>Population!ER22</f>
        <v>12988.137000000001</v>
      </c>
    </row>
    <row r="8988" spans="1:6" x14ac:dyDescent="0.3">
      <c r="A8988" t="s">
        <v>158</v>
      </c>
      <c r="B8988">
        <v>1969</v>
      </c>
      <c r="C8988">
        <v>148</v>
      </c>
      <c r="D8988" t="s">
        <v>172</v>
      </c>
      <c r="E8988" s="19">
        <f>PerCapitaGDPUpdate!ER23</f>
        <v>553.93017107904234</v>
      </c>
      <c r="F8988" s="19">
        <f>Population!ER23</f>
        <v>13389.543</v>
      </c>
    </row>
    <row r="8989" spans="1:6" x14ac:dyDescent="0.3">
      <c r="A8989" t="s">
        <v>158</v>
      </c>
      <c r="B8989">
        <v>1970</v>
      </c>
      <c r="C8989">
        <v>148</v>
      </c>
      <c r="D8989" t="s">
        <v>172</v>
      </c>
      <c r="E8989" s="19">
        <f>PerCapitaGDPUpdate!ER24</f>
        <v>568.35660878063277</v>
      </c>
      <c r="F8989" s="19">
        <f>Population!ER24</f>
        <v>13806.869000000001</v>
      </c>
    </row>
    <row r="8990" spans="1:6" x14ac:dyDescent="0.3">
      <c r="A8990" t="s">
        <v>158</v>
      </c>
      <c r="B8990">
        <v>1971</v>
      </c>
      <c r="C8990">
        <v>148</v>
      </c>
      <c r="D8990" t="s">
        <v>172</v>
      </c>
      <c r="E8990" s="19">
        <f>PerCapitaGDPUpdate!ER25</f>
        <v>574.33384487660078</v>
      </c>
      <c r="F8990" s="19">
        <f>Population!ER25</f>
        <v>14236.867</v>
      </c>
    </row>
    <row r="8991" spans="1:6" x14ac:dyDescent="0.3">
      <c r="A8991" t="s">
        <v>158</v>
      </c>
      <c r="B8991">
        <v>1972</v>
      </c>
      <c r="C8991">
        <v>148</v>
      </c>
      <c r="D8991" t="s">
        <v>172</v>
      </c>
      <c r="E8991" s="19">
        <f>PerCapitaGDPUpdate!ER26</f>
        <v>593.25383645597594</v>
      </c>
      <c r="F8991" s="19">
        <f>Population!ER26</f>
        <v>14706.593000000001</v>
      </c>
    </row>
    <row r="8992" spans="1:6" x14ac:dyDescent="0.3">
      <c r="A8992" t="s">
        <v>158</v>
      </c>
      <c r="B8992">
        <v>1973</v>
      </c>
      <c r="C8992">
        <v>148</v>
      </c>
      <c r="D8992" t="s">
        <v>172</v>
      </c>
      <c r="E8992" s="19">
        <f>PerCapitaGDPUpdate!ER27</f>
        <v>592.52250557727689</v>
      </c>
      <c r="F8992" s="19">
        <f>Population!ER27</f>
        <v>15201.384</v>
      </c>
    </row>
    <row r="8993" spans="1:6" x14ac:dyDescent="0.3">
      <c r="A8993" t="s">
        <v>158</v>
      </c>
      <c r="B8993">
        <v>1974</v>
      </c>
      <c r="C8993">
        <v>148</v>
      </c>
      <c r="D8993" t="s">
        <v>172</v>
      </c>
      <c r="E8993" s="19">
        <f>PerCapitaGDPUpdate!ER28</f>
        <v>587.68434540773308</v>
      </c>
      <c r="F8993" s="19">
        <f>Population!ER28</f>
        <v>15681.232</v>
      </c>
    </row>
    <row r="8994" spans="1:6" x14ac:dyDescent="0.3">
      <c r="A8994" t="s">
        <v>158</v>
      </c>
      <c r="B8994">
        <v>1975</v>
      </c>
      <c r="C8994">
        <v>148</v>
      </c>
      <c r="D8994" t="s">
        <v>172</v>
      </c>
      <c r="E8994" s="19">
        <f>PerCapitaGDPUpdate!ER29</f>
        <v>600.2675316280347</v>
      </c>
      <c r="F8994" s="19">
        <f>Population!ER29</f>
        <v>16147.862999999999</v>
      </c>
    </row>
    <row r="8995" spans="1:6" x14ac:dyDescent="0.3">
      <c r="A8995" t="s">
        <v>158</v>
      </c>
      <c r="B8995">
        <v>1976</v>
      </c>
      <c r="C8995">
        <v>148</v>
      </c>
      <c r="D8995" t="s">
        <v>172</v>
      </c>
      <c r="E8995" s="19">
        <f>PerCapitaGDPUpdate!ER30</f>
        <v>624.67330654777231</v>
      </c>
      <c r="F8995" s="19">
        <f>Population!ER30</f>
        <v>16625.710999999999</v>
      </c>
    </row>
    <row r="8996" spans="1:6" x14ac:dyDescent="0.3">
      <c r="A8996" t="s">
        <v>158</v>
      </c>
      <c r="B8996">
        <v>1977</v>
      </c>
      <c r="C8996">
        <v>148</v>
      </c>
      <c r="D8996" t="s">
        <v>172</v>
      </c>
      <c r="E8996" s="19">
        <f>PerCapitaGDPUpdate!ER31</f>
        <v>623.37506465111005</v>
      </c>
      <c r="F8996" s="19">
        <f>Population!ER31</f>
        <v>17129.564999999999</v>
      </c>
    </row>
    <row r="8997" spans="1:6" x14ac:dyDescent="0.3">
      <c r="A8997" t="s">
        <v>158</v>
      </c>
      <c r="B8997">
        <v>1978</v>
      </c>
      <c r="C8997">
        <v>148</v>
      </c>
      <c r="D8997" t="s">
        <v>172</v>
      </c>
      <c r="E8997" s="19">
        <f>PerCapitaGDPUpdate!ER32</f>
        <v>622.61088359923713</v>
      </c>
      <c r="F8997" s="19">
        <f>Population!ER32</f>
        <v>17647.395</v>
      </c>
    </row>
    <row r="8998" spans="1:6" x14ac:dyDescent="0.3">
      <c r="A8998" t="s">
        <v>158</v>
      </c>
      <c r="B8998">
        <v>1979</v>
      </c>
      <c r="C8998">
        <v>148</v>
      </c>
      <c r="D8998" t="s">
        <v>172</v>
      </c>
      <c r="E8998" s="19">
        <f>PerCapitaGDPUpdate!ER33</f>
        <v>612.95404018533327</v>
      </c>
      <c r="F8998" s="19">
        <f>Population!ER33</f>
        <v>18144.828000000001</v>
      </c>
    </row>
    <row r="8999" spans="1:6" x14ac:dyDescent="0.3">
      <c r="A8999" t="s">
        <v>158</v>
      </c>
      <c r="B8999">
        <v>1980</v>
      </c>
      <c r="C8999">
        <v>148</v>
      </c>
      <c r="D8999" t="s">
        <v>172</v>
      </c>
      <c r="E8999" s="19">
        <f>PerCapitaGDPUpdate!ER34</f>
        <v>600.91337692278773</v>
      </c>
      <c r="F8999" s="19">
        <f>Population!ER34</f>
        <v>18665.062000000002</v>
      </c>
    </row>
    <row r="9000" spans="1:6" x14ac:dyDescent="0.3">
      <c r="A9000" t="s">
        <v>158</v>
      </c>
      <c r="B9000">
        <v>1981</v>
      </c>
      <c r="C9000">
        <v>148</v>
      </c>
      <c r="D9000" t="s">
        <v>172</v>
      </c>
      <c r="E9000" s="19">
        <f>PerCapitaGDPUpdate!ER35</f>
        <v>577.3310482220902</v>
      </c>
      <c r="F9000" s="19">
        <f>Population!ER35</f>
        <v>19212.004000000001</v>
      </c>
    </row>
    <row r="9001" spans="1:6" x14ac:dyDescent="0.3">
      <c r="A9001" t="s">
        <v>158</v>
      </c>
      <c r="B9001">
        <v>1982</v>
      </c>
      <c r="C9001">
        <v>148</v>
      </c>
      <c r="D9001" t="s">
        <v>172</v>
      </c>
      <c r="E9001" s="19">
        <f>PerCapitaGDPUpdate!ER36</f>
        <v>568.15390794172436</v>
      </c>
      <c r="F9001" s="19">
        <f>Population!ER36</f>
        <v>19776.786</v>
      </c>
    </row>
    <row r="9002" spans="1:6" x14ac:dyDescent="0.3">
      <c r="A9002" t="s">
        <v>158</v>
      </c>
      <c r="B9002">
        <v>1983</v>
      </c>
      <c r="C9002">
        <v>148</v>
      </c>
      <c r="D9002" t="s">
        <v>172</v>
      </c>
      <c r="E9002" s="19">
        <f>PerCapitaGDPUpdate!ER37</f>
        <v>549.1748778779895</v>
      </c>
      <c r="F9002" s="19">
        <f>Population!ER37</f>
        <v>20368.422999999999</v>
      </c>
    </row>
    <row r="9003" spans="1:6" x14ac:dyDescent="0.3">
      <c r="A9003" t="s">
        <v>158</v>
      </c>
      <c r="B9003">
        <v>1984</v>
      </c>
      <c r="C9003">
        <v>148</v>
      </c>
      <c r="D9003" t="s">
        <v>172</v>
      </c>
      <c r="E9003" s="19">
        <f>PerCapitaGDPUpdate!ER38</f>
        <v>546.36066227808692</v>
      </c>
      <c r="F9003" s="19">
        <f>Population!ER38</f>
        <v>20984.094000000001</v>
      </c>
    </row>
    <row r="9004" spans="1:6" x14ac:dyDescent="0.3">
      <c r="A9004" t="s">
        <v>158</v>
      </c>
      <c r="B9004">
        <v>1985</v>
      </c>
      <c r="C9004">
        <v>148</v>
      </c>
      <c r="D9004" t="s">
        <v>172</v>
      </c>
      <c r="E9004" s="19">
        <f>PerCapitaGDPUpdate!ER39</f>
        <v>529.08487301934031</v>
      </c>
      <c r="F9004" s="19">
        <f>Population!ER39</f>
        <v>21618.434000000001</v>
      </c>
    </row>
    <row r="9005" spans="1:6" x14ac:dyDescent="0.3">
      <c r="A9005" t="s">
        <v>158</v>
      </c>
      <c r="B9005">
        <v>1986</v>
      </c>
      <c r="C9005">
        <v>148</v>
      </c>
      <c r="D9005" t="s">
        <v>172</v>
      </c>
      <c r="E9005" s="19">
        <f>PerCapitaGDPUpdate!ER40</f>
        <v>530.02568348268142</v>
      </c>
      <c r="F9005" s="19">
        <f>Population!ER40</f>
        <v>22284.171999999999</v>
      </c>
    </row>
    <row r="9006" spans="1:6" x14ac:dyDescent="0.3">
      <c r="A9006" t="s">
        <v>158</v>
      </c>
      <c r="B9006">
        <v>1987</v>
      </c>
      <c r="C9006">
        <v>148</v>
      </c>
      <c r="D9006" t="s">
        <v>172</v>
      </c>
      <c r="E9006" s="19">
        <f>PerCapitaGDPUpdate!ER41</f>
        <v>539.30383155979155</v>
      </c>
      <c r="F9006" s="19">
        <f>Population!ER41</f>
        <v>23016.721000000001</v>
      </c>
    </row>
    <row r="9007" spans="1:6" x14ac:dyDescent="0.3">
      <c r="A9007" t="s">
        <v>158</v>
      </c>
      <c r="B9007">
        <v>1988</v>
      </c>
      <c r="C9007">
        <v>148</v>
      </c>
      <c r="D9007" t="s">
        <v>172</v>
      </c>
      <c r="E9007" s="19">
        <f>PerCapitaGDPUpdate!ER42</f>
        <v>544.42142649012897</v>
      </c>
      <c r="F9007" s="19">
        <f>Population!ER42</f>
        <v>23763.758000000002</v>
      </c>
    </row>
    <row r="9008" spans="1:6" x14ac:dyDescent="0.3">
      <c r="A9008" t="s">
        <v>158</v>
      </c>
      <c r="B9008">
        <v>1989</v>
      </c>
      <c r="C9008">
        <v>148</v>
      </c>
      <c r="D9008" t="s">
        <v>172</v>
      </c>
      <c r="E9008" s="19">
        <f>PerCapitaGDPUpdate!ER43</f>
        <v>546.10061433421049</v>
      </c>
      <c r="F9008" s="19">
        <f>Population!ER43</f>
        <v>24484.892</v>
      </c>
    </row>
    <row r="9009" spans="1:6" x14ac:dyDescent="0.3">
      <c r="A9009" t="s">
        <v>158</v>
      </c>
      <c r="B9009">
        <v>1990</v>
      </c>
      <c r="C9009">
        <v>148</v>
      </c>
      <c r="D9009" t="s">
        <v>172</v>
      </c>
      <c r="E9009" s="19">
        <f>PerCapitaGDPUpdate!ER44</f>
        <v>549.37122931925876</v>
      </c>
      <c r="F9009" s="19">
        <f>Population!ER44</f>
        <v>25214.284</v>
      </c>
    </row>
    <row r="9010" spans="1:6" x14ac:dyDescent="0.3">
      <c r="A9010" t="s">
        <v>158</v>
      </c>
      <c r="B9010">
        <v>1991</v>
      </c>
      <c r="C9010">
        <v>148</v>
      </c>
      <c r="D9010" t="s">
        <v>172</v>
      </c>
      <c r="E9010" s="19">
        <f>PerCapitaGDPUpdate!ER45</f>
        <v>545.38872523058205</v>
      </c>
      <c r="F9010" s="19">
        <f>Population!ER45</f>
        <v>25972.536</v>
      </c>
    </row>
    <row r="9011" spans="1:6" x14ac:dyDescent="0.3">
      <c r="A9011" t="s">
        <v>158</v>
      </c>
      <c r="B9011">
        <v>1992</v>
      </c>
      <c r="C9011">
        <v>148</v>
      </c>
      <c r="D9011" t="s">
        <v>172</v>
      </c>
      <c r="E9011" s="19">
        <f>PerCapitaGDPUpdate!ER46</f>
        <v>533.17127504308576</v>
      </c>
      <c r="F9011" s="19">
        <f>Population!ER46</f>
        <v>26767.473999999998</v>
      </c>
    </row>
    <row r="9012" spans="1:6" x14ac:dyDescent="0.3">
      <c r="A9012" t="s">
        <v>158</v>
      </c>
      <c r="B9012">
        <v>1993</v>
      </c>
      <c r="C9012">
        <v>148</v>
      </c>
      <c r="D9012" t="s">
        <v>172</v>
      </c>
      <c r="E9012" s="19">
        <f>PerCapitaGDPUpdate!ER47</f>
        <v>522.2035654576697</v>
      </c>
      <c r="F9012" s="19">
        <f>Population!ER47</f>
        <v>27696.585999999999</v>
      </c>
    </row>
    <row r="9013" spans="1:6" x14ac:dyDescent="0.3">
      <c r="A9013" t="s">
        <v>158</v>
      </c>
      <c r="B9013">
        <v>1994</v>
      </c>
      <c r="C9013">
        <v>148</v>
      </c>
      <c r="D9013" t="s">
        <v>172</v>
      </c>
      <c r="E9013" s="19">
        <f>PerCapitaGDPUpdate!ER48</f>
        <v>510.69858629629329</v>
      </c>
      <c r="F9013" s="19">
        <f>Population!ER48</f>
        <v>28797.661</v>
      </c>
    </row>
    <row r="9014" spans="1:6" x14ac:dyDescent="0.3">
      <c r="A9014" t="s">
        <v>158</v>
      </c>
      <c r="B9014">
        <v>1995</v>
      </c>
      <c r="C9014">
        <v>148</v>
      </c>
      <c r="D9014" t="s">
        <v>172</v>
      </c>
      <c r="E9014" s="19">
        <f>PerCapitaGDPUpdate!ER49</f>
        <v>512.46954159486791</v>
      </c>
      <c r="F9014" s="19">
        <f>Population!ER49</f>
        <v>29752.901999999998</v>
      </c>
    </row>
    <row r="9015" spans="1:6" x14ac:dyDescent="0.3">
      <c r="A9015" t="s">
        <v>158</v>
      </c>
      <c r="B9015">
        <v>1996</v>
      </c>
      <c r="C9015">
        <v>148</v>
      </c>
      <c r="D9015" t="s">
        <v>172</v>
      </c>
      <c r="E9015" s="19">
        <f>PerCapitaGDPUpdate!ER50</f>
        <v>524.74795544801123</v>
      </c>
      <c r="F9015" s="19">
        <f>Population!ER50</f>
        <v>30392.135999999999</v>
      </c>
    </row>
    <row r="9016" spans="1:6" x14ac:dyDescent="0.3">
      <c r="A9016" t="s">
        <v>158</v>
      </c>
      <c r="B9016">
        <v>1997</v>
      </c>
      <c r="C9016">
        <v>148</v>
      </c>
      <c r="D9016" t="s">
        <v>172</v>
      </c>
      <c r="E9016" s="19">
        <f>PerCapitaGDPUpdate!ER51</f>
        <v>530.68925616141155</v>
      </c>
      <c r="F9016" s="19">
        <f>Population!ER51</f>
        <v>31092.65</v>
      </c>
    </row>
    <row r="9017" spans="1:6" x14ac:dyDescent="0.3">
      <c r="A9017" t="s">
        <v>158</v>
      </c>
      <c r="B9017">
        <v>1998</v>
      </c>
      <c r="C9017">
        <v>148</v>
      </c>
      <c r="D9017" t="s">
        <v>172</v>
      </c>
      <c r="E9017" s="19">
        <f>PerCapitaGDPUpdate!ER52</f>
        <v>534.75503709756958</v>
      </c>
      <c r="F9017" s="19">
        <f>Population!ER52</f>
        <v>31950.956999999999</v>
      </c>
    </row>
    <row r="9018" spans="1:6" x14ac:dyDescent="0.3">
      <c r="A9018" t="s">
        <v>158</v>
      </c>
      <c r="B9018">
        <v>1999</v>
      </c>
      <c r="C9018">
        <v>148</v>
      </c>
      <c r="D9018" t="s">
        <v>172</v>
      </c>
      <c r="E9018" s="19">
        <f>PerCapitaGDPUpdate!ER53</f>
        <v>537.74392823173582</v>
      </c>
      <c r="F9018" s="19">
        <f>Population!ER53</f>
        <v>32808.025999999998</v>
      </c>
    </row>
    <row r="9019" spans="1:6" x14ac:dyDescent="0.3">
      <c r="A9019" t="s">
        <v>158</v>
      </c>
      <c r="B9019">
        <v>2000</v>
      </c>
      <c r="C9019">
        <v>148</v>
      </c>
      <c r="D9019" t="s">
        <v>172</v>
      </c>
      <c r="E9019" s="19">
        <f>PerCapitaGDPUpdate!ER54</f>
        <v>547.17245630725552</v>
      </c>
      <c r="F9019" s="19">
        <f>Population!ER54</f>
        <v>33712.118000000002</v>
      </c>
    </row>
    <row r="9020" spans="1:6" x14ac:dyDescent="0.3">
      <c r="A9020" t="s">
        <v>158</v>
      </c>
      <c r="B9020">
        <v>2001</v>
      </c>
      <c r="C9020">
        <v>148</v>
      </c>
      <c r="D9020" t="s">
        <v>172</v>
      </c>
      <c r="E9020" s="19">
        <f>PerCapitaGDPUpdate!ER55</f>
        <v>563.07401746624373</v>
      </c>
      <c r="F9020" s="19">
        <f>Population!ER55</f>
        <v>34567.245999999999</v>
      </c>
    </row>
    <row r="9021" spans="1:6" x14ac:dyDescent="0.3">
      <c r="A9021" t="s">
        <v>158</v>
      </c>
      <c r="B9021">
        <v>2002</v>
      </c>
      <c r="C9021">
        <v>148</v>
      </c>
      <c r="D9021" t="s">
        <v>172</v>
      </c>
      <c r="E9021" s="19">
        <f>PerCapitaGDPUpdate!ER56</f>
        <v>585.6604435388831</v>
      </c>
      <c r="F9021" s="19">
        <f>Population!ER56</f>
        <v>35383.103000000003</v>
      </c>
    </row>
    <row r="9022" spans="1:6" x14ac:dyDescent="0.3">
      <c r="A9022" t="s">
        <v>158</v>
      </c>
      <c r="B9022">
        <v>2003</v>
      </c>
      <c r="C9022">
        <v>148</v>
      </c>
      <c r="D9022" t="s">
        <v>172</v>
      </c>
      <c r="E9022" s="19">
        <f>PerCapitaGDPUpdate!ER57</f>
        <v>607.37053908674216</v>
      </c>
      <c r="F9022" s="19">
        <f>Population!ER57</f>
        <v>36198.785000000003</v>
      </c>
    </row>
    <row r="9023" spans="1:6" x14ac:dyDescent="0.3">
      <c r="A9023" t="s">
        <v>158</v>
      </c>
      <c r="B9023">
        <v>2004</v>
      </c>
      <c r="C9023">
        <v>148</v>
      </c>
      <c r="D9023" t="s">
        <v>172</v>
      </c>
      <c r="E9023" s="19">
        <f>PerCapitaGDPUpdate!ER58</f>
        <v>636.07133655915766</v>
      </c>
      <c r="F9023" s="19">
        <f>Population!ER58</f>
        <v>36989.97</v>
      </c>
    </row>
    <row r="9024" spans="1:6" x14ac:dyDescent="0.3">
      <c r="A9024" t="s">
        <v>158</v>
      </c>
      <c r="B9024">
        <v>2005</v>
      </c>
      <c r="C9024">
        <v>148</v>
      </c>
      <c r="D9024" t="s">
        <v>172</v>
      </c>
      <c r="E9024" s="19">
        <f>PerCapitaGDPUpdate!ER59</f>
        <v>663.36311488840022</v>
      </c>
      <c r="F9024" s="19">
        <f>Population!ER59</f>
        <v>37770.57</v>
      </c>
    </row>
    <row r="9025" spans="1:6" x14ac:dyDescent="0.3">
      <c r="A9025" t="s">
        <v>158</v>
      </c>
      <c r="B9025">
        <v>2006</v>
      </c>
      <c r="C9025">
        <v>148</v>
      </c>
      <c r="D9025" t="s">
        <v>172</v>
      </c>
      <c r="E9025" s="19">
        <f>PerCapitaGDPUpdate!ER60</f>
        <v>687.82704068545661</v>
      </c>
      <c r="F9025" s="19">
        <f>Population!ER60</f>
        <v>38568.534</v>
      </c>
    </row>
    <row r="9026" spans="1:6" x14ac:dyDescent="0.3">
      <c r="A9026" t="s">
        <v>158</v>
      </c>
      <c r="B9026">
        <v>2007</v>
      </c>
      <c r="C9026">
        <v>148</v>
      </c>
      <c r="D9026" t="s">
        <v>172</v>
      </c>
      <c r="E9026" s="19">
        <f>PerCapitaGDPUpdate!ER61</f>
        <v>715.85464535042877</v>
      </c>
      <c r="F9026" s="19">
        <f>Population!ER61</f>
        <v>39384.222999999998</v>
      </c>
    </row>
    <row r="9027" spans="1:6" x14ac:dyDescent="0.3">
      <c r="A9027" t="s">
        <v>158</v>
      </c>
      <c r="B9027">
        <v>2008</v>
      </c>
      <c r="C9027">
        <v>148</v>
      </c>
      <c r="D9027" t="s">
        <v>172</v>
      </c>
      <c r="E9027" s="19">
        <f>PerCapitaGDPUpdate!ER62</f>
        <v>747.47698502611445</v>
      </c>
      <c r="F9027" s="19">
        <f>Population!ER62</f>
        <v>40213.161999999997</v>
      </c>
    </row>
    <row r="9028" spans="1:6" x14ac:dyDescent="0.3">
      <c r="A9028" t="s">
        <v>158</v>
      </c>
      <c r="B9028">
        <v>2009</v>
      </c>
      <c r="C9028">
        <v>148</v>
      </c>
      <c r="D9028" t="s">
        <v>172</v>
      </c>
      <c r="E9028" s="19">
        <f>PerCapitaGDPUpdate!ER63</f>
        <v>771.75896831018622</v>
      </c>
      <c r="F9028" s="19">
        <f>Population!ER63</f>
        <v>41049</v>
      </c>
    </row>
    <row r="9029" spans="1:6" x14ac:dyDescent="0.3">
      <c r="A9029" t="s">
        <v>158</v>
      </c>
      <c r="B9029">
        <v>2010</v>
      </c>
      <c r="C9029">
        <v>148</v>
      </c>
      <c r="D9029" t="s">
        <v>172</v>
      </c>
      <c r="E9029" s="19">
        <f>PerCapitaGDPUpdate!ER64</f>
        <v>803.85243063152586</v>
      </c>
      <c r="F9029" s="19" t="str">
        <f>Population!ER64</f>
        <v>.</v>
      </c>
    </row>
    <row r="9030" spans="1:6" x14ac:dyDescent="0.3">
      <c r="A9030" t="s">
        <v>84</v>
      </c>
      <c r="B9030">
        <v>1950</v>
      </c>
      <c r="C9030">
        <v>149</v>
      </c>
      <c r="D9030" t="s">
        <v>172</v>
      </c>
      <c r="E9030" s="19">
        <f>PerCapitaGDPUpdate!ES4</f>
        <v>817.04939339259261</v>
      </c>
      <c r="F9030" s="19">
        <f>Population!ES4</f>
        <v>20041.628000000001</v>
      </c>
    </row>
    <row r="9031" spans="1:6" x14ac:dyDescent="0.3">
      <c r="A9031" t="s">
        <v>84</v>
      </c>
      <c r="B9031">
        <v>1951</v>
      </c>
      <c r="C9031">
        <v>149</v>
      </c>
      <c r="D9031" t="s">
        <v>172</v>
      </c>
      <c r="E9031" s="19">
        <f>PerCapitaGDPUpdate!ES5</f>
        <v>848.87021146319535</v>
      </c>
      <c r="F9031" s="19">
        <f>Population!ES5</f>
        <v>20653.333999999999</v>
      </c>
    </row>
    <row r="9032" spans="1:6" x14ac:dyDescent="0.3">
      <c r="A9032" t="s">
        <v>84</v>
      </c>
      <c r="B9032">
        <v>1952</v>
      </c>
      <c r="C9032">
        <v>149</v>
      </c>
      <c r="D9032" t="s">
        <v>172</v>
      </c>
      <c r="E9032" s="19">
        <f>PerCapitaGDPUpdate!ES6</f>
        <v>869.11788316083278</v>
      </c>
      <c r="F9032" s="19">
        <f>Population!ES6</f>
        <v>21289.401999999998</v>
      </c>
    </row>
    <row r="9033" spans="1:6" x14ac:dyDescent="0.3">
      <c r="A9033" t="s">
        <v>84</v>
      </c>
      <c r="B9033">
        <v>1953</v>
      </c>
      <c r="C9033">
        <v>149</v>
      </c>
      <c r="D9033" t="s">
        <v>172</v>
      </c>
      <c r="E9033" s="19">
        <f>PerCapitaGDPUpdate!ES7</f>
        <v>935.25096659749045</v>
      </c>
      <c r="F9033" s="19">
        <f>Population!ES7</f>
        <v>21964.157999999999</v>
      </c>
    </row>
    <row r="9034" spans="1:6" x14ac:dyDescent="0.3">
      <c r="A9034" t="s">
        <v>84</v>
      </c>
      <c r="B9034">
        <v>1954</v>
      </c>
      <c r="C9034">
        <v>149</v>
      </c>
      <c r="D9034" t="s">
        <v>172</v>
      </c>
      <c r="E9034" s="19">
        <f>PerCapitaGDPUpdate!ES8</f>
        <v>898.43611899224572</v>
      </c>
      <c r="F9034" s="19">
        <f>Population!ES8</f>
        <v>22684.973999999998</v>
      </c>
    </row>
    <row r="9035" spans="1:6" x14ac:dyDescent="0.3">
      <c r="A9035" t="s">
        <v>84</v>
      </c>
      <c r="B9035">
        <v>1955</v>
      </c>
      <c r="C9035">
        <v>149</v>
      </c>
      <c r="D9035" t="s">
        <v>172</v>
      </c>
      <c r="E9035" s="19">
        <f>PerCapitaGDPUpdate!ES9</f>
        <v>945.02159281807474</v>
      </c>
      <c r="F9035" s="19">
        <f>Population!ES9</f>
        <v>23451.315999999999</v>
      </c>
    </row>
    <row r="9036" spans="1:6" x14ac:dyDescent="0.3">
      <c r="A9036" t="s">
        <v>84</v>
      </c>
      <c r="B9036">
        <v>1956</v>
      </c>
      <c r="C9036">
        <v>149</v>
      </c>
      <c r="D9036" t="s">
        <v>172</v>
      </c>
      <c r="E9036" s="19">
        <f>PerCapitaGDPUpdate!ES10</f>
        <v>929.69635349909629</v>
      </c>
      <c r="F9036" s="19">
        <f>Population!ES10</f>
        <v>24244.474999999999</v>
      </c>
    </row>
    <row r="9037" spans="1:6" x14ac:dyDescent="0.3">
      <c r="A9037" t="s">
        <v>84</v>
      </c>
      <c r="B9037">
        <v>1957</v>
      </c>
      <c r="C9037">
        <v>149</v>
      </c>
      <c r="D9037" t="s">
        <v>172</v>
      </c>
      <c r="E9037" s="19">
        <f>PerCapitaGDPUpdate!ES11</f>
        <v>910.15396305322781</v>
      </c>
      <c r="F9037" s="19">
        <f>Population!ES11</f>
        <v>25041.917000000001</v>
      </c>
    </row>
    <row r="9038" spans="1:6" x14ac:dyDescent="0.3">
      <c r="A9038" t="s">
        <v>84</v>
      </c>
      <c r="B9038">
        <v>1958</v>
      </c>
      <c r="C9038">
        <v>149</v>
      </c>
      <c r="D9038" t="s">
        <v>172</v>
      </c>
      <c r="E9038" s="19">
        <f>PerCapitaGDPUpdate!ES12</f>
        <v>913.73941626769556</v>
      </c>
      <c r="F9038" s="19">
        <f>Population!ES12</f>
        <v>25845.442999999999</v>
      </c>
    </row>
    <row r="9039" spans="1:6" x14ac:dyDescent="0.3">
      <c r="A9039" t="s">
        <v>84</v>
      </c>
      <c r="B9039">
        <v>1959</v>
      </c>
      <c r="C9039">
        <v>149</v>
      </c>
      <c r="D9039" t="s">
        <v>172</v>
      </c>
      <c r="E9039" s="19">
        <f>PerCapitaGDPUpdate!ES13</f>
        <v>992.11605789169892</v>
      </c>
      <c r="F9039" s="19">
        <f>Population!ES13</f>
        <v>26667.242999999999</v>
      </c>
    </row>
    <row r="9040" spans="1:6" x14ac:dyDescent="0.3">
      <c r="A9040" t="s">
        <v>84</v>
      </c>
      <c r="B9040">
        <v>1960</v>
      </c>
      <c r="C9040">
        <v>149</v>
      </c>
      <c r="D9040" t="s">
        <v>172</v>
      </c>
      <c r="E9040" s="19">
        <f>PerCapitaGDPUpdate!ES14</f>
        <v>1078.2273673115192</v>
      </c>
      <c r="F9040" s="19">
        <f>Population!ES14</f>
        <v>27512.75</v>
      </c>
    </row>
    <row r="9041" spans="1:6" x14ac:dyDescent="0.3">
      <c r="A9041" t="s">
        <v>84</v>
      </c>
      <c r="B9041">
        <v>1961</v>
      </c>
      <c r="C9041">
        <v>149</v>
      </c>
      <c r="D9041" t="s">
        <v>172</v>
      </c>
      <c r="E9041" s="19">
        <f>PerCapitaGDPUpdate!ES15</f>
        <v>1099.8694112114647</v>
      </c>
      <c r="F9041" s="19">
        <f>Population!ES15</f>
        <v>28376.096000000001</v>
      </c>
    </row>
    <row r="9042" spans="1:6" x14ac:dyDescent="0.3">
      <c r="A9042" t="s">
        <v>84</v>
      </c>
      <c r="B9042">
        <v>1962</v>
      </c>
      <c r="C9042">
        <v>149</v>
      </c>
      <c r="D9042" t="s">
        <v>172</v>
      </c>
      <c r="E9042" s="19">
        <f>PerCapitaGDPUpdate!ES16</f>
        <v>1149.4222629040639</v>
      </c>
      <c r="F9042" s="19">
        <f>Population!ES16</f>
        <v>29263.397000000001</v>
      </c>
    </row>
    <row r="9043" spans="1:6" x14ac:dyDescent="0.3">
      <c r="A9043" t="s">
        <v>84</v>
      </c>
      <c r="B9043">
        <v>1963</v>
      </c>
      <c r="C9043">
        <v>149</v>
      </c>
      <c r="D9043" t="s">
        <v>172</v>
      </c>
      <c r="E9043" s="19">
        <f>PerCapitaGDPUpdate!ES17</f>
        <v>1205.0203613974047</v>
      </c>
      <c r="F9043" s="19">
        <f>Population!ES17</f>
        <v>30173.763999999999</v>
      </c>
    </row>
    <row r="9044" spans="1:6" x14ac:dyDescent="0.3">
      <c r="A9044" t="s">
        <v>84</v>
      </c>
      <c r="B9044">
        <v>1964</v>
      </c>
      <c r="C9044">
        <v>149</v>
      </c>
      <c r="D9044" t="s">
        <v>172</v>
      </c>
      <c r="E9044" s="19">
        <f>PerCapitaGDPUpdate!ES18</f>
        <v>1248.6411652312538</v>
      </c>
      <c r="F9044" s="19">
        <f>Population!ES18</f>
        <v>31106.615000000002</v>
      </c>
    </row>
    <row r="9045" spans="1:6" x14ac:dyDescent="0.3">
      <c r="A9045" t="s">
        <v>84</v>
      </c>
      <c r="B9045">
        <v>1965</v>
      </c>
      <c r="C9045">
        <v>149</v>
      </c>
      <c r="D9045" t="s">
        <v>172</v>
      </c>
      <c r="E9045" s="19">
        <f>PerCapitaGDPUpdate!ES19</f>
        <v>1307.8731449444574</v>
      </c>
      <c r="F9045" s="19">
        <f>Population!ES19</f>
        <v>32061.977999999999</v>
      </c>
    </row>
    <row r="9046" spans="1:6" x14ac:dyDescent="0.3">
      <c r="A9046" t="s">
        <v>84</v>
      </c>
      <c r="B9046">
        <v>1966</v>
      </c>
      <c r="C9046">
        <v>149</v>
      </c>
      <c r="D9046" t="s">
        <v>172</v>
      </c>
      <c r="E9046" s="19">
        <f>PerCapitaGDPUpdate!ES20</f>
        <v>1412.2257815265466</v>
      </c>
      <c r="F9046" s="19">
        <f>Population!ES20</f>
        <v>33035.794000000002</v>
      </c>
    </row>
    <row r="9047" spans="1:6" x14ac:dyDescent="0.3">
      <c r="A9047" t="s">
        <v>84</v>
      </c>
      <c r="B9047">
        <v>1967</v>
      </c>
      <c r="C9047">
        <v>149</v>
      </c>
      <c r="D9047" t="s">
        <v>172</v>
      </c>
      <c r="E9047" s="19">
        <f>PerCapitaGDPUpdate!ES21</f>
        <v>1485.7638738771279</v>
      </c>
      <c r="F9047" s="19">
        <f>Population!ES21</f>
        <v>34024.249000000003</v>
      </c>
    </row>
    <row r="9048" spans="1:6" x14ac:dyDescent="0.3">
      <c r="A9048" t="s">
        <v>84</v>
      </c>
      <c r="B9048">
        <v>1968</v>
      </c>
      <c r="C9048">
        <v>149</v>
      </c>
      <c r="D9048" t="s">
        <v>172</v>
      </c>
      <c r="E9048" s="19">
        <f>PerCapitaGDPUpdate!ES22</f>
        <v>1561.4455888669656</v>
      </c>
      <c r="F9048" s="19">
        <f>Population!ES22</f>
        <v>35028.438000000002</v>
      </c>
    </row>
    <row r="9049" spans="1:6" x14ac:dyDescent="0.3">
      <c r="A9049" t="s">
        <v>84</v>
      </c>
      <c r="B9049">
        <v>1969</v>
      </c>
      <c r="C9049">
        <v>149</v>
      </c>
      <c r="D9049" t="s">
        <v>172</v>
      </c>
      <c r="E9049" s="19">
        <f>PerCapitaGDPUpdate!ES23</f>
        <v>1636.0628870618132</v>
      </c>
      <c r="F9049" s="19">
        <f>Population!ES23</f>
        <v>36049.959000000003</v>
      </c>
    </row>
    <row r="9050" spans="1:6" x14ac:dyDescent="0.3">
      <c r="A9050" t="s">
        <v>84</v>
      </c>
      <c r="B9050">
        <v>1970</v>
      </c>
      <c r="C9050">
        <v>149</v>
      </c>
      <c r="D9050" t="s">
        <v>172</v>
      </c>
      <c r="E9050" s="19">
        <f>PerCapitaGDPUpdate!ES24</f>
        <v>1694.2713477933696</v>
      </c>
      <c r="F9050" s="19">
        <f>Population!ES24</f>
        <v>37090.870999999999</v>
      </c>
    </row>
    <row r="9051" spans="1:6" x14ac:dyDescent="0.3">
      <c r="A9051" t="s">
        <v>84</v>
      </c>
      <c r="B9051">
        <v>1971</v>
      </c>
      <c r="C9051">
        <v>149</v>
      </c>
      <c r="D9051" t="s">
        <v>172</v>
      </c>
      <c r="E9051" s="19">
        <f>PerCapitaGDPUpdate!ES25</f>
        <v>1724.6785703151265</v>
      </c>
      <c r="F9051" s="19">
        <f>Population!ES25</f>
        <v>38201.900999999998</v>
      </c>
    </row>
    <row r="9052" spans="1:6" x14ac:dyDescent="0.3">
      <c r="A9052" t="s">
        <v>84</v>
      </c>
      <c r="B9052">
        <v>1972</v>
      </c>
      <c r="C9052">
        <v>149</v>
      </c>
      <c r="D9052" t="s">
        <v>172</v>
      </c>
      <c r="E9052" s="19">
        <f>PerCapitaGDPUpdate!ES26</f>
        <v>1748.2873131693932</v>
      </c>
      <c r="F9052" s="19">
        <f>Population!ES26</f>
        <v>39276.152999999998</v>
      </c>
    </row>
    <row r="9053" spans="1:6" x14ac:dyDescent="0.3">
      <c r="A9053" t="s">
        <v>84</v>
      </c>
      <c r="B9053">
        <v>1973</v>
      </c>
      <c r="C9053">
        <v>149</v>
      </c>
      <c r="D9053" t="s">
        <v>172</v>
      </c>
      <c r="E9053" s="19">
        <f>PerCapitaGDPUpdate!ES27</f>
        <v>1873.6186401619266</v>
      </c>
      <c r="F9053" s="19">
        <f>Population!ES27</f>
        <v>40302.224999999999</v>
      </c>
    </row>
    <row r="9054" spans="1:6" x14ac:dyDescent="0.3">
      <c r="A9054" t="s">
        <v>84</v>
      </c>
      <c r="B9054">
        <v>1974</v>
      </c>
      <c r="C9054">
        <v>149</v>
      </c>
      <c r="D9054" t="s">
        <v>172</v>
      </c>
      <c r="E9054" s="19">
        <f>PerCapitaGDPUpdate!ES28</f>
        <v>1910.0050014948317</v>
      </c>
      <c r="F9054" s="19">
        <f>Population!ES28</f>
        <v>41305.650999999998</v>
      </c>
    </row>
    <row r="9055" spans="1:6" x14ac:dyDescent="0.3">
      <c r="A9055" t="s">
        <v>84</v>
      </c>
      <c r="B9055">
        <v>1975</v>
      </c>
      <c r="C9055">
        <v>149</v>
      </c>
      <c r="D9055" t="s">
        <v>172</v>
      </c>
      <c r="E9055" s="19">
        <f>PerCapitaGDPUpdate!ES29</f>
        <v>1958.7197199091597</v>
      </c>
      <c r="F9055" s="19">
        <f>Population!ES29</f>
        <v>42272</v>
      </c>
    </row>
    <row r="9056" spans="1:6" x14ac:dyDescent="0.3">
      <c r="A9056" t="s">
        <v>84</v>
      </c>
      <c r="B9056">
        <v>1976</v>
      </c>
      <c r="C9056">
        <v>149</v>
      </c>
      <c r="D9056" t="s">
        <v>172</v>
      </c>
      <c r="E9056" s="19">
        <f>PerCapitaGDPUpdate!ES30</f>
        <v>2091.3665576903759</v>
      </c>
      <c r="F9056" s="19">
        <f>Population!ES30</f>
        <v>43221.021999999997</v>
      </c>
    </row>
    <row r="9057" spans="1:6" x14ac:dyDescent="0.3">
      <c r="A9057" t="s">
        <v>84</v>
      </c>
      <c r="B9057">
        <v>1977</v>
      </c>
      <c r="C9057">
        <v>149</v>
      </c>
      <c r="D9057" t="s">
        <v>172</v>
      </c>
      <c r="E9057" s="19">
        <f>PerCapitaGDPUpdate!ES31</f>
        <v>2249.3285979285492</v>
      </c>
      <c r="F9057" s="19">
        <f>Population!ES31</f>
        <v>44148.285000000003</v>
      </c>
    </row>
    <row r="9058" spans="1:6" x14ac:dyDescent="0.3">
      <c r="A9058" t="s">
        <v>84</v>
      </c>
      <c r="B9058">
        <v>1978</v>
      </c>
      <c r="C9058">
        <v>149</v>
      </c>
      <c r="D9058" t="s">
        <v>172</v>
      </c>
      <c r="E9058" s="19">
        <f>PerCapitaGDPUpdate!ES32</f>
        <v>2421.6460068530596</v>
      </c>
      <c r="F9058" s="19">
        <f>Population!ES32</f>
        <v>45056.957000000002</v>
      </c>
    </row>
    <row r="9059" spans="1:6" x14ac:dyDescent="0.3">
      <c r="A9059" t="s">
        <v>84</v>
      </c>
      <c r="B9059">
        <v>1979</v>
      </c>
      <c r="C9059">
        <v>149</v>
      </c>
      <c r="D9059" t="s">
        <v>172</v>
      </c>
      <c r="E9059" s="19">
        <f>PerCapitaGDPUpdate!ES33</f>
        <v>2496.0559759268458</v>
      </c>
      <c r="F9059" s="19">
        <f>Population!ES33</f>
        <v>46003.775999999998</v>
      </c>
    </row>
    <row r="9060" spans="1:6" x14ac:dyDescent="0.3">
      <c r="A9060" t="s">
        <v>84</v>
      </c>
      <c r="B9060">
        <v>1980</v>
      </c>
      <c r="C9060">
        <v>149</v>
      </c>
      <c r="D9060" t="s">
        <v>172</v>
      </c>
      <c r="E9060" s="19">
        <f>PerCapitaGDPUpdate!ES34</f>
        <v>2554.2594055462873</v>
      </c>
      <c r="F9060" s="19">
        <f>Population!ES34</f>
        <v>47025.764000000003</v>
      </c>
    </row>
    <row r="9061" spans="1:6" x14ac:dyDescent="0.3">
      <c r="A9061" t="s">
        <v>84</v>
      </c>
      <c r="B9061">
        <v>1981</v>
      </c>
      <c r="C9061">
        <v>149</v>
      </c>
      <c r="D9061" t="s">
        <v>172</v>
      </c>
      <c r="E9061" s="19">
        <f>PerCapitaGDPUpdate!ES35</f>
        <v>2653.7396218964986</v>
      </c>
      <c r="F9061" s="19">
        <f>Population!ES35</f>
        <v>47936.504000000001</v>
      </c>
    </row>
    <row r="9062" spans="1:6" x14ac:dyDescent="0.3">
      <c r="A9062" t="s">
        <v>84</v>
      </c>
      <c r="B9062">
        <v>1982</v>
      </c>
      <c r="C9062">
        <v>149</v>
      </c>
      <c r="D9062" t="s">
        <v>172</v>
      </c>
      <c r="E9062" s="19">
        <f>PerCapitaGDPUpdate!ES36</f>
        <v>2744.7838457120993</v>
      </c>
      <c r="F9062" s="19">
        <f>Population!ES36</f>
        <v>48827.16</v>
      </c>
    </row>
    <row r="9063" spans="1:6" x14ac:dyDescent="0.3">
      <c r="A9063" t="s">
        <v>84</v>
      </c>
      <c r="B9063">
        <v>1983</v>
      </c>
      <c r="C9063">
        <v>149</v>
      </c>
      <c r="D9063" t="s">
        <v>172</v>
      </c>
      <c r="E9063" s="19">
        <f>PerCapitaGDPUpdate!ES37</f>
        <v>2847.4927026258274</v>
      </c>
      <c r="F9063" s="19">
        <f>Population!ES37</f>
        <v>49694.245000000003</v>
      </c>
    </row>
    <row r="9064" spans="1:6" x14ac:dyDescent="0.3">
      <c r="A9064" t="s">
        <v>84</v>
      </c>
      <c r="B9064">
        <v>1984</v>
      </c>
      <c r="C9064">
        <v>149</v>
      </c>
      <c r="D9064" t="s">
        <v>172</v>
      </c>
      <c r="E9064" s="19">
        <f>PerCapitaGDPUpdate!ES38</f>
        <v>2961.2668184041181</v>
      </c>
      <c r="F9064" s="19">
        <f>Population!ES38</f>
        <v>50533.777999999998</v>
      </c>
    </row>
    <row r="9065" spans="1:6" x14ac:dyDescent="0.3">
      <c r="A9065" t="s">
        <v>84</v>
      </c>
      <c r="B9065">
        <v>1985</v>
      </c>
      <c r="C9065">
        <v>149</v>
      </c>
      <c r="D9065" t="s">
        <v>172</v>
      </c>
      <c r="E9065" s="19">
        <f>PerCapitaGDPUpdate!ES39</f>
        <v>3050.1067852907167</v>
      </c>
      <c r="F9065" s="19">
        <f>Population!ES39</f>
        <v>51341.809000000001</v>
      </c>
    </row>
    <row r="9066" spans="1:6" x14ac:dyDescent="0.3">
      <c r="A9066" t="s">
        <v>84</v>
      </c>
      <c r="B9066">
        <v>1986</v>
      </c>
      <c r="C9066">
        <v>149</v>
      </c>
      <c r="D9066" t="s">
        <v>172</v>
      </c>
      <c r="E9066" s="19">
        <f>PerCapitaGDPUpdate!ES40</f>
        <v>3170.2601422657694</v>
      </c>
      <c r="F9066" s="19">
        <f>Population!ES40</f>
        <v>52129.476000000002</v>
      </c>
    </row>
    <row r="9067" spans="1:6" x14ac:dyDescent="0.3">
      <c r="A9067" t="s">
        <v>84</v>
      </c>
      <c r="B9067">
        <v>1987</v>
      </c>
      <c r="C9067">
        <v>149</v>
      </c>
      <c r="D9067" t="s">
        <v>172</v>
      </c>
      <c r="E9067" s="19">
        <f>PerCapitaGDPUpdate!ES41</f>
        <v>3420.8057094017649</v>
      </c>
      <c r="F9067" s="19">
        <f>Population!ES41</f>
        <v>52910.341999999997</v>
      </c>
    </row>
    <row r="9068" spans="1:6" x14ac:dyDescent="0.3">
      <c r="A9068" t="s">
        <v>84</v>
      </c>
      <c r="B9068">
        <v>1988</v>
      </c>
      <c r="C9068">
        <v>149</v>
      </c>
      <c r="D9068" t="s">
        <v>172</v>
      </c>
      <c r="E9068" s="19">
        <f>PerCapitaGDPUpdate!ES42</f>
        <v>3819.5586880099881</v>
      </c>
      <c r="F9068" s="19">
        <f>Population!ES42</f>
        <v>53683.427000000003</v>
      </c>
    </row>
    <row r="9069" spans="1:6" x14ac:dyDescent="0.3">
      <c r="A9069" t="s">
        <v>84</v>
      </c>
      <c r="B9069">
        <v>1989</v>
      </c>
      <c r="C9069">
        <v>149</v>
      </c>
      <c r="D9069" t="s">
        <v>172</v>
      </c>
      <c r="E9069" s="19">
        <f>PerCapitaGDPUpdate!ES43</f>
        <v>4225.1830076023107</v>
      </c>
      <c r="F9069" s="19">
        <f>Population!ES43</f>
        <v>54445.688999999998</v>
      </c>
    </row>
    <row r="9070" spans="1:6" x14ac:dyDescent="0.3">
      <c r="A9070" t="s">
        <v>84</v>
      </c>
      <c r="B9070">
        <v>1990</v>
      </c>
      <c r="C9070">
        <v>149</v>
      </c>
      <c r="D9070" t="s">
        <v>172</v>
      </c>
      <c r="E9070" s="19">
        <f>PerCapitaGDPUpdate!ES44</f>
        <v>4633.1013871838759</v>
      </c>
      <c r="F9070" s="19">
        <f>Population!ES44</f>
        <v>55196.722000000002</v>
      </c>
    </row>
    <row r="9071" spans="1:6" x14ac:dyDescent="0.3">
      <c r="A9071" t="s">
        <v>84</v>
      </c>
      <c r="B9071">
        <v>1991</v>
      </c>
      <c r="C9071">
        <v>149</v>
      </c>
      <c r="D9071" t="s">
        <v>172</v>
      </c>
      <c r="E9071" s="19">
        <f>PerCapitaGDPUpdate!ES45</f>
        <v>4956.5846177443118</v>
      </c>
      <c r="F9071" s="19">
        <f>Population!ES45</f>
        <v>55930.061999999998</v>
      </c>
    </row>
    <row r="9072" spans="1:6" x14ac:dyDescent="0.3">
      <c r="A9072" t="s">
        <v>84</v>
      </c>
      <c r="B9072">
        <v>1992</v>
      </c>
      <c r="C9072">
        <v>149</v>
      </c>
      <c r="D9072" t="s">
        <v>172</v>
      </c>
      <c r="E9072" s="19">
        <f>PerCapitaGDPUpdate!ES46</f>
        <v>5344.0111214217914</v>
      </c>
      <c r="F9072" s="19">
        <f>Population!ES46</f>
        <v>56667.095000000001</v>
      </c>
    </row>
    <row r="9073" spans="1:6" x14ac:dyDescent="0.3">
      <c r="A9073" t="s">
        <v>84</v>
      </c>
      <c r="B9073">
        <v>1993</v>
      </c>
      <c r="C9073">
        <v>149</v>
      </c>
      <c r="D9073" t="s">
        <v>172</v>
      </c>
      <c r="E9073" s="19">
        <f>PerCapitaGDPUpdate!ES47</f>
        <v>5733.8157610828039</v>
      </c>
      <c r="F9073" s="19">
        <f>Population!ES47</f>
        <v>57400.686000000002</v>
      </c>
    </row>
    <row r="9074" spans="1:6" x14ac:dyDescent="0.3">
      <c r="A9074" t="s">
        <v>84</v>
      </c>
      <c r="B9074">
        <v>1994</v>
      </c>
      <c r="C9074">
        <v>149</v>
      </c>
      <c r="D9074" t="s">
        <v>172</v>
      </c>
      <c r="E9074" s="19">
        <f>PerCapitaGDPUpdate!ES48</f>
        <v>6115.4690138754931</v>
      </c>
      <c r="F9074" s="19">
        <f>Population!ES48</f>
        <v>58128.737999999998</v>
      </c>
    </row>
    <row r="9075" spans="1:6" x14ac:dyDescent="0.3">
      <c r="A9075" t="s">
        <v>84</v>
      </c>
      <c r="B9075">
        <v>1995</v>
      </c>
      <c r="C9075">
        <v>149</v>
      </c>
      <c r="D9075" t="s">
        <v>172</v>
      </c>
      <c r="E9075" s="19">
        <f>PerCapitaGDPUpdate!ES49</f>
        <v>6531.2583853066672</v>
      </c>
      <c r="F9075" s="19">
        <f>Population!ES49</f>
        <v>58855.798000000003</v>
      </c>
    </row>
    <row r="9076" spans="1:6" x14ac:dyDescent="0.3">
      <c r="A9076" t="s">
        <v>84</v>
      </c>
      <c r="B9076">
        <v>1996</v>
      </c>
      <c r="C9076">
        <v>149</v>
      </c>
      <c r="D9076" t="s">
        <v>172</v>
      </c>
      <c r="E9076" s="19">
        <f>PerCapitaGDPUpdate!ES50</f>
        <v>6819.5108542061189</v>
      </c>
      <c r="F9076" s="19">
        <f>Population!ES50</f>
        <v>59559.307999999997</v>
      </c>
    </row>
    <row r="9077" spans="1:6" x14ac:dyDescent="0.3">
      <c r="A9077" t="s">
        <v>84</v>
      </c>
      <c r="B9077">
        <v>1997</v>
      </c>
      <c r="C9077">
        <v>149</v>
      </c>
      <c r="D9077" t="s">
        <v>172</v>
      </c>
      <c r="E9077" s="19">
        <f>PerCapitaGDPUpdate!ES51</f>
        <v>6558.7453373653616</v>
      </c>
      <c r="F9077" s="19">
        <f>Population!ES51</f>
        <v>60216.677000000003</v>
      </c>
    </row>
    <row r="9078" spans="1:6" x14ac:dyDescent="0.3">
      <c r="A9078" t="s">
        <v>84</v>
      </c>
      <c r="B9078">
        <v>1998</v>
      </c>
      <c r="C9078">
        <v>149</v>
      </c>
      <c r="D9078" t="s">
        <v>172</v>
      </c>
      <c r="E9078" s="19">
        <f>PerCapitaGDPUpdate!ES52</f>
        <v>5994.0730800092315</v>
      </c>
      <c r="F9078" s="19">
        <f>Population!ES52</f>
        <v>60846.042000000001</v>
      </c>
    </row>
    <row r="9079" spans="1:6" x14ac:dyDescent="0.3">
      <c r="A9079" t="s">
        <v>84</v>
      </c>
      <c r="B9079">
        <v>1999</v>
      </c>
      <c r="C9079">
        <v>149</v>
      </c>
      <c r="D9079" t="s">
        <v>172</v>
      </c>
      <c r="E9079" s="19">
        <f>PerCapitaGDPUpdate!ES53</f>
        <v>6212.3976449403644</v>
      </c>
      <c r="F9079" s="19">
        <f>Population!ES53</f>
        <v>61394.684000000001</v>
      </c>
    </row>
    <row r="9080" spans="1:6" x14ac:dyDescent="0.3">
      <c r="A9080" t="s">
        <v>84</v>
      </c>
      <c r="B9080">
        <v>2000</v>
      </c>
      <c r="C9080">
        <v>149</v>
      </c>
      <c r="D9080" t="s">
        <v>172</v>
      </c>
      <c r="E9080" s="19">
        <f>PerCapitaGDPUpdate!ES54</f>
        <v>6440.1491205695511</v>
      </c>
      <c r="F9080" s="19">
        <f>Population!ES54</f>
        <v>61862.928</v>
      </c>
    </row>
    <row r="9081" spans="1:6" x14ac:dyDescent="0.3">
      <c r="A9081" t="s">
        <v>84</v>
      </c>
      <c r="B9081">
        <v>2001</v>
      </c>
      <c r="C9081">
        <v>149</v>
      </c>
      <c r="D9081" t="s">
        <v>172</v>
      </c>
      <c r="E9081" s="19">
        <f>PerCapitaGDPUpdate!ES55</f>
        <v>6611.3452581890333</v>
      </c>
      <c r="F9081" s="19">
        <f>Population!ES55</f>
        <v>62334.375</v>
      </c>
    </row>
    <row r="9082" spans="1:6" x14ac:dyDescent="0.3">
      <c r="A9082" t="s">
        <v>84</v>
      </c>
      <c r="B9082">
        <v>2002</v>
      </c>
      <c r="C9082">
        <v>149</v>
      </c>
      <c r="D9082" t="s">
        <v>172</v>
      </c>
      <c r="E9082" s="19">
        <f>PerCapitaGDPUpdate!ES56</f>
        <v>6967.3444225340245</v>
      </c>
      <c r="F9082" s="19">
        <f>Population!ES56</f>
        <v>62806.748</v>
      </c>
    </row>
    <row r="9083" spans="1:6" x14ac:dyDescent="0.3">
      <c r="A9083" t="s">
        <v>84</v>
      </c>
      <c r="B9083">
        <v>2003</v>
      </c>
      <c r="C9083">
        <v>149</v>
      </c>
      <c r="D9083" t="s">
        <v>172</v>
      </c>
      <c r="E9083" s="19">
        <f>PerCapitaGDPUpdate!ES57</f>
        <v>7412.2522266439273</v>
      </c>
      <c r="F9083" s="19">
        <f>Population!ES57</f>
        <v>63271.021000000001</v>
      </c>
    </row>
    <row r="9084" spans="1:6" x14ac:dyDescent="0.3">
      <c r="A9084" t="s">
        <v>84</v>
      </c>
      <c r="B9084">
        <v>2004</v>
      </c>
      <c r="C9084">
        <v>149</v>
      </c>
      <c r="D9084" t="s">
        <v>172</v>
      </c>
      <c r="E9084" s="19">
        <f>PerCapitaGDPUpdate!ES58</f>
        <v>7823.9409757470339</v>
      </c>
      <c r="F9084" s="19">
        <f>Population!ES58</f>
        <v>63731.436999999998</v>
      </c>
    </row>
    <row r="9085" spans="1:6" x14ac:dyDescent="0.3">
      <c r="A9085" t="s">
        <v>84</v>
      </c>
      <c r="B9085">
        <v>2005</v>
      </c>
      <c r="C9085">
        <v>149</v>
      </c>
      <c r="D9085" t="s">
        <v>172</v>
      </c>
      <c r="E9085" s="19">
        <f>PerCapitaGDPUpdate!ES59</f>
        <v>8093.3359362643087</v>
      </c>
      <c r="F9085" s="19">
        <f>Population!ES59</f>
        <v>64185.502</v>
      </c>
    </row>
    <row r="9086" spans="1:6" x14ac:dyDescent="0.3">
      <c r="A9086" t="s">
        <v>84</v>
      </c>
      <c r="B9086">
        <v>2006</v>
      </c>
      <c r="C9086">
        <v>149</v>
      </c>
      <c r="D9086" t="s">
        <v>172</v>
      </c>
      <c r="E9086" s="19">
        <f>PerCapitaGDPUpdate!ES60</f>
        <v>8434.9202481419725</v>
      </c>
      <c r="F9086" s="19">
        <f>Population!ES60</f>
        <v>64631.595000000001</v>
      </c>
    </row>
    <row r="9087" spans="1:6" x14ac:dyDescent="0.3">
      <c r="A9087" t="s">
        <v>84</v>
      </c>
      <c r="B9087">
        <v>2007</v>
      </c>
      <c r="C9087">
        <v>149</v>
      </c>
      <c r="D9087" t="s">
        <v>172</v>
      </c>
      <c r="E9087" s="19">
        <f>PerCapitaGDPUpdate!ES61</f>
        <v>8835.1714309454383</v>
      </c>
      <c r="F9087" s="19">
        <f>Population!ES61</f>
        <v>65068.148999999998</v>
      </c>
    </row>
    <row r="9088" spans="1:6" x14ac:dyDescent="0.3">
      <c r="A9088" t="s">
        <v>84</v>
      </c>
      <c r="B9088">
        <v>2008</v>
      </c>
      <c r="C9088">
        <v>149</v>
      </c>
      <c r="D9088" t="s">
        <v>172</v>
      </c>
      <c r="E9088" s="19">
        <f>PerCapitaGDPUpdate!ES62</f>
        <v>8922.890434822948</v>
      </c>
      <c r="F9088" s="19">
        <f>Population!ES62</f>
        <v>65493.298000000003</v>
      </c>
    </row>
    <row r="9089" spans="1:6" x14ac:dyDescent="0.3">
      <c r="A9089" t="s">
        <v>84</v>
      </c>
      <c r="B9089">
        <v>2009</v>
      </c>
      <c r="C9089">
        <v>149</v>
      </c>
      <c r="D9089" t="s">
        <v>172</v>
      </c>
      <c r="E9089" s="19">
        <f>PerCapitaGDPUpdate!ES63</f>
        <v>8768.2620434271139</v>
      </c>
      <c r="F9089" s="19">
        <f>Population!ES63</f>
        <v>65998</v>
      </c>
    </row>
    <row r="9090" spans="1:6" x14ac:dyDescent="0.3">
      <c r="A9090" t="s">
        <v>84</v>
      </c>
      <c r="B9090">
        <v>2010</v>
      </c>
      <c r="C9090">
        <v>149</v>
      </c>
      <c r="D9090" t="s">
        <v>172</v>
      </c>
      <c r="E9090" s="19">
        <f>PerCapitaGDPUpdate!ES64</f>
        <v>9372.2094070422409</v>
      </c>
      <c r="F9090" s="19" t="str">
        <f>Population!ES64</f>
        <v>.</v>
      </c>
    </row>
    <row r="9091" spans="1:6" x14ac:dyDescent="0.3">
      <c r="A9091" t="s">
        <v>159</v>
      </c>
      <c r="B9091">
        <v>1950</v>
      </c>
      <c r="C9091">
        <v>150</v>
      </c>
      <c r="D9091" t="s">
        <v>172</v>
      </c>
      <c r="E9091" s="19">
        <f>PerCapitaGDPUpdate!ET4</f>
        <v>573.99402038199366</v>
      </c>
      <c r="F9091" s="19">
        <f>Population!ET4</f>
        <v>1171.8969999999999</v>
      </c>
    </row>
    <row r="9092" spans="1:6" x14ac:dyDescent="0.3">
      <c r="A9092" t="s">
        <v>159</v>
      </c>
      <c r="B9092">
        <v>1951</v>
      </c>
      <c r="C9092">
        <v>150</v>
      </c>
      <c r="D9092" t="s">
        <v>172</v>
      </c>
      <c r="E9092" s="19">
        <f>PerCapitaGDPUpdate!ET5</f>
        <v>583.73733943129275</v>
      </c>
      <c r="F9092" s="19">
        <f>Population!ET5</f>
        <v>1194.973</v>
      </c>
    </row>
    <row r="9093" spans="1:6" x14ac:dyDescent="0.3">
      <c r="A9093" t="s">
        <v>159</v>
      </c>
      <c r="B9093">
        <v>1952</v>
      </c>
      <c r="C9093">
        <v>150</v>
      </c>
      <c r="D9093" t="s">
        <v>172</v>
      </c>
      <c r="E9093" s="19">
        <f>PerCapitaGDPUpdate!ET6</f>
        <v>593.14559912933998</v>
      </c>
      <c r="F9093" s="19">
        <f>Population!ET6</f>
        <v>1219.1130000000001</v>
      </c>
    </row>
    <row r="9094" spans="1:6" x14ac:dyDescent="0.3">
      <c r="A9094" t="s">
        <v>159</v>
      </c>
      <c r="B9094">
        <v>1953</v>
      </c>
      <c r="C9094">
        <v>150</v>
      </c>
      <c r="D9094" t="s">
        <v>172</v>
      </c>
      <c r="E9094" s="19">
        <f>PerCapitaGDPUpdate!ET7</f>
        <v>602.19190360128619</v>
      </c>
      <c r="F9094" s="19">
        <f>Population!ET7</f>
        <v>1244.3630000000001</v>
      </c>
    </row>
    <row r="9095" spans="1:6" x14ac:dyDescent="0.3">
      <c r="A9095" t="s">
        <v>159</v>
      </c>
      <c r="B9095">
        <v>1954</v>
      </c>
      <c r="C9095">
        <v>150</v>
      </c>
      <c r="D9095" t="s">
        <v>172</v>
      </c>
      <c r="E9095" s="19">
        <f>PerCapitaGDPUpdate!ET8</f>
        <v>611.38038280040598</v>
      </c>
      <c r="F9095" s="19">
        <f>Population!ET8</f>
        <v>1270.771</v>
      </c>
    </row>
    <row r="9096" spans="1:6" x14ac:dyDescent="0.3">
      <c r="A9096" t="s">
        <v>159</v>
      </c>
      <c r="B9096">
        <v>1955</v>
      </c>
      <c r="C9096">
        <v>150</v>
      </c>
      <c r="D9096" t="s">
        <v>172</v>
      </c>
      <c r="E9096" s="19">
        <f>PerCapitaGDPUpdate!ET9</f>
        <v>620.65291747181277</v>
      </c>
      <c r="F9096" s="19">
        <f>Population!ET9</f>
        <v>1298.3889999999999</v>
      </c>
    </row>
    <row r="9097" spans="1:6" x14ac:dyDescent="0.3">
      <c r="A9097" t="s">
        <v>159</v>
      </c>
      <c r="B9097">
        <v>1956</v>
      </c>
      <c r="C9097">
        <v>150</v>
      </c>
      <c r="D9097" t="s">
        <v>172</v>
      </c>
      <c r="E9097" s="19">
        <f>PerCapitaGDPUpdate!ET10</f>
        <v>629.95374342520449</v>
      </c>
      <c r="F9097" s="19">
        <f>Population!ET10</f>
        <v>1327.27</v>
      </c>
    </row>
    <row r="9098" spans="1:6" x14ac:dyDescent="0.3">
      <c r="A9098" t="s">
        <v>159</v>
      </c>
      <c r="B9098">
        <v>1957</v>
      </c>
      <c r="C9098">
        <v>150</v>
      </c>
      <c r="D9098" t="s">
        <v>172</v>
      </c>
      <c r="E9098" s="19">
        <f>PerCapitaGDPUpdate!ET11</f>
        <v>638.744959154247</v>
      </c>
      <c r="F9098" s="19">
        <f>Population!ET11</f>
        <v>1357.4449999999999</v>
      </c>
    </row>
    <row r="9099" spans="1:6" x14ac:dyDescent="0.3">
      <c r="A9099" t="s">
        <v>159</v>
      </c>
      <c r="B9099">
        <v>1958</v>
      </c>
      <c r="C9099">
        <v>150</v>
      </c>
      <c r="D9099" t="s">
        <v>172</v>
      </c>
      <c r="E9099" s="19">
        <f>PerCapitaGDPUpdate!ET12</f>
        <v>647.00772368707362</v>
      </c>
      <c r="F9099" s="19">
        <f>Population!ET12</f>
        <v>1388.973</v>
      </c>
    </row>
    <row r="9100" spans="1:6" x14ac:dyDescent="0.3">
      <c r="A9100" t="s">
        <v>159</v>
      </c>
      <c r="B9100">
        <v>1959</v>
      </c>
      <c r="C9100">
        <v>150</v>
      </c>
      <c r="D9100" t="s">
        <v>172</v>
      </c>
      <c r="E9100" s="19">
        <f>PerCapitaGDPUpdate!ET13</f>
        <v>655.73759542175935</v>
      </c>
      <c r="F9100" s="19">
        <f>Population!ET13</f>
        <v>1421.7719999999999</v>
      </c>
    </row>
    <row r="9101" spans="1:6" x14ac:dyDescent="0.3">
      <c r="A9101" t="s">
        <v>159</v>
      </c>
      <c r="B9101">
        <v>1960</v>
      </c>
      <c r="C9101">
        <v>150</v>
      </c>
      <c r="D9101" t="s">
        <v>172</v>
      </c>
      <c r="E9101" s="19">
        <f>PerCapitaGDPUpdate!ET14</f>
        <v>697.65741085269019</v>
      </c>
      <c r="F9101" s="19">
        <f>Population!ET14</f>
        <v>1455.9</v>
      </c>
    </row>
    <row r="9102" spans="1:6" x14ac:dyDescent="0.3">
      <c r="A9102" t="s">
        <v>159</v>
      </c>
      <c r="B9102">
        <v>1961</v>
      </c>
      <c r="C9102">
        <v>150</v>
      </c>
      <c r="D9102" t="s">
        <v>172</v>
      </c>
      <c r="E9102" s="19">
        <f>PerCapitaGDPUpdate!ET15</f>
        <v>727.57311724973067</v>
      </c>
      <c r="F9102" s="19">
        <f>Population!ET15</f>
        <v>1491.2639999999999</v>
      </c>
    </row>
    <row r="9103" spans="1:6" x14ac:dyDescent="0.3">
      <c r="A9103" t="s">
        <v>159</v>
      </c>
      <c r="B9103">
        <v>1962</v>
      </c>
      <c r="C9103">
        <v>150</v>
      </c>
      <c r="D9103" t="s">
        <v>172</v>
      </c>
      <c r="E9103" s="19">
        <f>PerCapitaGDPUpdate!ET16</f>
        <v>736.44707954104899</v>
      </c>
      <c r="F9103" s="19">
        <f>Population!ET16</f>
        <v>1528.098</v>
      </c>
    </row>
    <row r="9104" spans="1:6" x14ac:dyDescent="0.3">
      <c r="A9104" t="s">
        <v>159</v>
      </c>
      <c r="B9104">
        <v>1963</v>
      </c>
      <c r="C9104">
        <v>150</v>
      </c>
      <c r="D9104" t="s">
        <v>172</v>
      </c>
      <c r="E9104" s="19">
        <f>PerCapitaGDPUpdate!ET17</f>
        <v>753.61949884345802</v>
      </c>
      <c r="F9104" s="19">
        <f>Population!ET17</f>
        <v>1566.4690000000001</v>
      </c>
    </row>
    <row r="9105" spans="1:6" x14ac:dyDescent="0.3">
      <c r="A9105" t="s">
        <v>159</v>
      </c>
      <c r="B9105">
        <v>1964</v>
      </c>
      <c r="C9105">
        <v>150</v>
      </c>
      <c r="D9105" t="s">
        <v>172</v>
      </c>
      <c r="E9105" s="19">
        <f>PerCapitaGDPUpdate!ET18</f>
        <v>840.88753612915696</v>
      </c>
      <c r="F9105" s="19">
        <f>Population!ET18</f>
        <v>1606.2850000000001</v>
      </c>
    </row>
    <row r="9106" spans="1:6" x14ac:dyDescent="0.3">
      <c r="A9106" t="s">
        <v>159</v>
      </c>
      <c r="B9106">
        <v>1965</v>
      </c>
      <c r="C9106">
        <v>150</v>
      </c>
      <c r="D9106" t="s">
        <v>172</v>
      </c>
      <c r="E9106" s="19">
        <f>PerCapitaGDPUpdate!ET19</f>
        <v>931.56965192345103</v>
      </c>
      <c r="F9106" s="19">
        <f>Population!ET19</f>
        <v>1647.7719999999999</v>
      </c>
    </row>
    <row r="9107" spans="1:6" x14ac:dyDescent="0.3">
      <c r="A9107" t="s">
        <v>159</v>
      </c>
      <c r="B9107">
        <v>1966</v>
      </c>
      <c r="C9107">
        <v>150</v>
      </c>
      <c r="D9107" t="s">
        <v>172</v>
      </c>
      <c r="E9107" s="19">
        <f>PerCapitaGDPUpdate!ET20</f>
        <v>991.38615366756846</v>
      </c>
      <c r="F9107" s="19">
        <f>Population!ET20</f>
        <v>1690.838</v>
      </c>
    </row>
    <row r="9108" spans="1:6" x14ac:dyDescent="0.3">
      <c r="A9108" t="s">
        <v>159</v>
      </c>
      <c r="B9108">
        <v>1967</v>
      </c>
      <c r="C9108">
        <v>150</v>
      </c>
      <c r="D9108" t="s">
        <v>172</v>
      </c>
      <c r="E9108" s="19">
        <f>PerCapitaGDPUpdate!ET21</f>
        <v>1019.3314623171101</v>
      </c>
      <c r="F9108" s="19">
        <f>Population!ET21</f>
        <v>1735.55</v>
      </c>
    </row>
    <row r="9109" spans="1:6" x14ac:dyDescent="0.3">
      <c r="A9109" t="s">
        <v>159</v>
      </c>
      <c r="B9109">
        <v>1968</v>
      </c>
      <c r="C9109">
        <v>150</v>
      </c>
      <c r="D9109" t="s">
        <v>172</v>
      </c>
      <c r="E9109" s="19">
        <f>PerCapitaGDPUpdate!ET22</f>
        <v>1042.9785037758261</v>
      </c>
      <c r="F9109" s="19">
        <f>Population!ET22</f>
        <v>1781.9780000000001</v>
      </c>
    </row>
    <row r="9110" spans="1:6" x14ac:dyDescent="0.3">
      <c r="A9110" t="s">
        <v>159</v>
      </c>
      <c r="B9110">
        <v>1969</v>
      </c>
      <c r="C9110">
        <v>150</v>
      </c>
      <c r="D9110" t="s">
        <v>172</v>
      </c>
      <c r="E9110" s="19">
        <f>PerCapitaGDPUpdate!ET23</f>
        <v>1125.6472337466998</v>
      </c>
      <c r="F9110" s="19">
        <f>Population!ET23</f>
        <v>1830.3810000000001</v>
      </c>
    </row>
    <row r="9111" spans="1:6" x14ac:dyDescent="0.3">
      <c r="A9111" t="s">
        <v>159</v>
      </c>
      <c r="B9111">
        <v>1970</v>
      </c>
      <c r="C9111">
        <v>150</v>
      </c>
      <c r="D9111" t="s">
        <v>172</v>
      </c>
      <c r="E9111" s="19">
        <f>PerCapitaGDPUpdate!ET24</f>
        <v>1075.366917726999</v>
      </c>
      <c r="F9111" s="19">
        <f>Population!ET24</f>
        <v>1964.1279999999999</v>
      </c>
    </row>
    <row r="9112" spans="1:6" x14ac:dyDescent="0.3">
      <c r="A9112" t="s">
        <v>159</v>
      </c>
      <c r="B9112">
        <v>1971</v>
      </c>
      <c r="C9112">
        <v>150</v>
      </c>
      <c r="D9112" t="s">
        <v>172</v>
      </c>
      <c r="E9112" s="19">
        <f>PerCapitaGDPUpdate!ET25</f>
        <v>1125.6300716299306</v>
      </c>
      <c r="F9112" s="19">
        <f>Population!ET25</f>
        <v>2009.6849999999999</v>
      </c>
    </row>
    <row r="9113" spans="1:6" x14ac:dyDescent="0.3">
      <c r="A9113" t="s">
        <v>159</v>
      </c>
      <c r="B9113">
        <v>1972</v>
      </c>
      <c r="C9113">
        <v>150</v>
      </c>
      <c r="D9113" t="s">
        <v>172</v>
      </c>
      <c r="E9113" s="19">
        <f>PerCapitaGDPUpdate!ET26</f>
        <v>1138.0307386637853</v>
      </c>
      <c r="F9113" s="19">
        <f>Population!ET26</f>
        <v>2056.3510000000001</v>
      </c>
    </row>
    <row r="9114" spans="1:6" x14ac:dyDescent="0.3">
      <c r="A9114" t="s">
        <v>159</v>
      </c>
      <c r="B9114">
        <v>1973</v>
      </c>
      <c r="C9114">
        <v>150</v>
      </c>
      <c r="D9114" t="s">
        <v>172</v>
      </c>
      <c r="E9114" s="19">
        <f>PerCapitaGDPUpdate!ET27</f>
        <v>1067.1012310605627</v>
      </c>
      <c r="F9114" s="19">
        <f>Population!ET27</f>
        <v>2104.154</v>
      </c>
    </row>
    <row r="9115" spans="1:6" x14ac:dyDescent="0.3">
      <c r="A9115" t="s">
        <v>159</v>
      </c>
      <c r="B9115">
        <v>1974</v>
      </c>
      <c r="C9115">
        <v>150</v>
      </c>
      <c r="D9115" t="s">
        <v>172</v>
      </c>
      <c r="E9115" s="19">
        <f>PerCapitaGDPUpdate!ET28</f>
        <v>1086.8239588387416</v>
      </c>
      <c r="F9115" s="19">
        <f>Population!ET28</f>
        <v>2153.2379999999998</v>
      </c>
    </row>
    <row r="9116" spans="1:6" x14ac:dyDescent="0.3">
      <c r="A9116" t="s">
        <v>159</v>
      </c>
      <c r="B9116">
        <v>1975</v>
      </c>
      <c r="C9116">
        <v>150</v>
      </c>
      <c r="D9116" t="s">
        <v>172</v>
      </c>
      <c r="E9116" s="19">
        <f>PerCapitaGDPUpdate!ET29</f>
        <v>1055.5528193736375</v>
      </c>
      <c r="F9116" s="19">
        <f>Population!ET29</f>
        <v>2203.6460000000002</v>
      </c>
    </row>
    <row r="9117" spans="1:6" x14ac:dyDescent="0.3">
      <c r="A9117" t="s">
        <v>159</v>
      </c>
      <c r="B9117">
        <v>1976</v>
      </c>
      <c r="C9117">
        <v>150</v>
      </c>
      <c r="D9117" t="s">
        <v>172</v>
      </c>
      <c r="E9117" s="19">
        <f>PerCapitaGDPUpdate!ET30</f>
        <v>1026.2552784802067</v>
      </c>
      <c r="F9117" s="19">
        <f>Population!ET30</f>
        <v>2255.413</v>
      </c>
    </row>
    <row r="9118" spans="1:6" x14ac:dyDescent="0.3">
      <c r="A9118" t="s">
        <v>159</v>
      </c>
      <c r="B9118">
        <v>1977</v>
      </c>
      <c r="C9118">
        <v>150</v>
      </c>
      <c r="D9118" t="s">
        <v>172</v>
      </c>
      <c r="E9118" s="19">
        <f>PerCapitaGDPUpdate!ET31</f>
        <v>1057.3979733262902</v>
      </c>
      <c r="F9118" s="19">
        <f>Population!ET31</f>
        <v>2308.5819999999999</v>
      </c>
    </row>
    <row r="9119" spans="1:6" x14ac:dyDescent="0.3">
      <c r="A9119" t="s">
        <v>159</v>
      </c>
      <c r="B9119">
        <v>1978</v>
      </c>
      <c r="C9119">
        <v>150</v>
      </c>
      <c r="D9119" t="s">
        <v>172</v>
      </c>
      <c r="E9119" s="19">
        <f>PerCapitaGDPUpdate!ET32</f>
        <v>1137.995625524029</v>
      </c>
      <c r="F9119" s="19">
        <f>Population!ET32</f>
        <v>2363.192</v>
      </c>
    </row>
    <row r="9120" spans="1:6" x14ac:dyDescent="0.3">
      <c r="A9120" t="s">
        <v>159</v>
      </c>
      <c r="B9120">
        <v>1979</v>
      </c>
      <c r="C9120">
        <v>150</v>
      </c>
      <c r="D9120" t="s">
        <v>172</v>
      </c>
      <c r="E9120" s="19">
        <f>PerCapitaGDPUpdate!ET33</f>
        <v>1177.9099238516935</v>
      </c>
      <c r="F9120" s="19">
        <f>Population!ET33</f>
        <v>2420.7399999999998</v>
      </c>
    </row>
    <row r="9121" spans="1:6" x14ac:dyDescent="0.3">
      <c r="A9121" t="s">
        <v>159</v>
      </c>
      <c r="B9121">
        <v>1980</v>
      </c>
      <c r="C9121">
        <v>150</v>
      </c>
      <c r="D9121" t="s">
        <v>172</v>
      </c>
      <c r="E9121" s="19">
        <f>PerCapitaGDPUpdate!ET34</f>
        <v>1096.5361004229712</v>
      </c>
      <c r="F9121" s="19">
        <f>Population!ET34</f>
        <v>2481.375</v>
      </c>
    </row>
    <row r="9122" spans="1:6" x14ac:dyDescent="0.3">
      <c r="A9122" t="s">
        <v>159</v>
      </c>
      <c r="B9122">
        <v>1981</v>
      </c>
      <c r="C9122">
        <v>150</v>
      </c>
      <c r="D9122" t="s">
        <v>172</v>
      </c>
      <c r="E9122" s="19">
        <f>PerCapitaGDPUpdate!ET35</f>
        <v>998.01933055284553</v>
      </c>
      <c r="F9122" s="19">
        <f>Population!ET35</f>
        <v>2555.7959999999998</v>
      </c>
    </row>
    <row r="9123" spans="1:6" x14ac:dyDescent="0.3">
      <c r="A9123" t="s">
        <v>159</v>
      </c>
      <c r="B9123">
        <v>1982</v>
      </c>
      <c r="C9123">
        <v>150</v>
      </c>
      <c r="D9123" t="s">
        <v>172</v>
      </c>
      <c r="E9123" s="19">
        <f>PerCapitaGDPUpdate!ET36</f>
        <v>927.56741779576589</v>
      </c>
      <c r="F9123" s="19">
        <f>Population!ET36</f>
        <v>2644.7649999999999</v>
      </c>
    </row>
    <row r="9124" spans="1:6" x14ac:dyDescent="0.3">
      <c r="A9124" t="s">
        <v>159</v>
      </c>
      <c r="B9124">
        <v>1983</v>
      </c>
      <c r="C9124">
        <v>150</v>
      </c>
      <c r="D9124" t="s">
        <v>172</v>
      </c>
      <c r="E9124" s="19">
        <f>PerCapitaGDPUpdate!ET37</f>
        <v>847.16944163281892</v>
      </c>
      <c r="F9124" s="19">
        <f>Population!ET37</f>
        <v>2738.5439999999999</v>
      </c>
    </row>
    <row r="9125" spans="1:6" x14ac:dyDescent="0.3">
      <c r="A9125" t="s">
        <v>159</v>
      </c>
      <c r="B9125">
        <v>1984</v>
      </c>
      <c r="C9125">
        <v>150</v>
      </c>
      <c r="D9125" t="s">
        <v>172</v>
      </c>
      <c r="E9125" s="19">
        <f>PerCapitaGDPUpdate!ET38</f>
        <v>842.35309523153637</v>
      </c>
      <c r="F9125" s="19">
        <f>Population!ET38</f>
        <v>2836.453</v>
      </c>
    </row>
    <row r="9126" spans="1:6" x14ac:dyDescent="0.3">
      <c r="A9126" t="s">
        <v>159</v>
      </c>
      <c r="B9126">
        <v>1985</v>
      </c>
      <c r="C9126">
        <v>150</v>
      </c>
      <c r="D9126" t="s">
        <v>172</v>
      </c>
      <c r="E9126" s="19">
        <f>PerCapitaGDPUpdate!ET39</f>
        <v>851.39074154213631</v>
      </c>
      <c r="F9126" s="19">
        <f>Population!ET39</f>
        <v>2938.2860000000001</v>
      </c>
    </row>
    <row r="9127" spans="1:6" x14ac:dyDescent="0.3">
      <c r="A9127" t="s">
        <v>159</v>
      </c>
      <c r="B9127">
        <v>1986</v>
      </c>
      <c r="C9127">
        <v>150</v>
      </c>
      <c r="D9127" t="s">
        <v>172</v>
      </c>
      <c r="E9127" s="19">
        <f>PerCapitaGDPUpdate!ET40</f>
        <v>847.40828657668555</v>
      </c>
      <c r="F9127" s="19">
        <f>Population!ET40</f>
        <v>3044.174</v>
      </c>
    </row>
    <row r="9128" spans="1:6" x14ac:dyDescent="0.3">
      <c r="A9128" t="s">
        <v>159</v>
      </c>
      <c r="B9128">
        <v>1987</v>
      </c>
      <c r="C9128">
        <v>150</v>
      </c>
      <c r="D9128" t="s">
        <v>172</v>
      </c>
      <c r="E9128" s="19">
        <f>PerCapitaGDPUpdate!ET41</f>
        <v>829.34783340534864</v>
      </c>
      <c r="F9128" s="19">
        <f>Population!ET41</f>
        <v>3154.2640000000001</v>
      </c>
    </row>
    <row r="9129" spans="1:6" x14ac:dyDescent="0.3">
      <c r="A9129" t="s">
        <v>159</v>
      </c>
      <c r="B9129">
        <v>1988</v>
      </c>
      <c r="C9129">
        <v>150</v>
      </c>
      <c r="D9129" t="s">
        <v>172</v>
      </c>
      <c r="E9129" s="19">
        <f>PerCapitaGDPUpdate!ET42</f>
        <v>836.1608485305718</v>
      </c>
      <c r="F9129" s="19">
        <f>Population!ET42</f>
        <v>3268.54</v>
      </c>
    </row>
    <row r="9130" spans="1:6" x14ac:dyDescent="0.3">
      <c r="A9130" t="s">
        <v>159</v>
      </c>
      <c r="B9130">
        <v>1989</v>
      </c>
      <c r="C9130">
        <v>150</v>
      </c>
      <c r="D9130" t="s">
        <v>172</v>
      </c>
      <c r="E9130" s="19">
        <f>PerCapitaGDPUpdate!ET43</f>
        <v>837.0061260296809</v>
      </c>
      <c r="F9130" s="19">
        <f>Population!ET43</f>
        <v>3385.7869999999998</v>
      </c>
    </row>
    <row r="9131" spans="1:6" x14ac:dyDescent="0.3">
      <c r="A9131" t="s">
        <v>159</v>
      </c>
      <c r="B9131">
        <v>1990</v>
      </c>
      <c r="C9131">
        <v>150</v>
      </c>
      <c r="D9131" t="s">
        <v>172</v>
      </c>
      <c r="E9131" s="19">
        <f>PerCapitaGDPUpdate!ET44</f>
        <v>800.32800608762864</v>
      </c>
      <c r="F9131" s="19">
        <f>Population!ET44</f>
        <v>3504.8130000000001</v>
      </c>
    </row>
    <row r="9132" spans="1:6" x14ac:dyDescent="0.3">
      <c r="A9132" t="s">
        <v>159</v>
      </c>
      <c r="B9132">
        <v>1991</v>
      </c>
      <c r="C9132">
        <v>150</v>
      </c>
      <c r="D9132" t="s">
        <v>172</v>
      </c>
      <c r="E9132" s="19">
        <f>PerCapitaGDPUpdate!ET45</f>
        <v>768.27291435720804</v>
      </c>
      <c r="F9132" s="19">
        <f>Population!ET45</f>
        <v>3625.489</v>
      </c>
    </row>
    <row r="9133" spans="1:6" x14ac:dyDescent="0.3">
      <c r="A9133" t="s">
        <v>159</v>
      </c>
      <c r="B9133">
        <v>1992</v>
      </c>
      <c r="C9133">
        <v>150</v>
      </c>
      <c r="D9133" t="s">
        <v>172</v>
      </c>
      <c r="E9133" s="19">
        <f>PerCapitaGDPUpdate!ET46</f>
        <v>713.51903495427553</v>
      </c>
      <c r="F9133" s="19">
        <f>Population!ET46</f>
        <v>3747.5529999999999</v>
      </c>
    </row>
    <row r="9134" spans="1:6" x14ac:dyDescent="0.3">
      <c r="A9134" t="s">
        <v>159</v>
      </c>
      <c r="B9134">
        <v>1993</v>
      </c>
      <c r="C9134">
        <v>150</v>
      </c>
      <c r="D9134" t="s">
        <v>172</v>
      </c>
      <c r="E9134" s="19">
        <f>PerCapitaGDPUpdate!ET47</f>
        <v>599.95027779022769</v>
      </c>
      <c r="F9134" s="19">
        <f>Population!ET47</f>
        <v>3726.0129999999999</v>
      </c>
    </row>
    <row r="9135" spans="1:6" x14ac:dyDescent="0.3">
      <c r="A9135" t="s">
        <v>159</v>
      </c>
      <c r="B9135">
        <v>1994</v>
      </c>
      <c r="C9135">
        <v>150</v>
      </c>
      <c r="D9135" t="s">
        <v>172</v>
      </c>
      <c r="E9135" s="19">
        <f>PerCapitaGDPUpdate!ET48</f>
        <v>700.19758050539019</v>
      </c>
      <c r="F9135" s="19">
        <f>Population!ET48</f>
        <v>3750.37</v>
      </c>
    </row>
    <row r="9136" spans="1:6" x14ac:dyDescent="0.3">
      <c r="A9136" t="s">
        <v>159</v>
      </c>
      <c r="B9136">
        <v>1995</v>
      </c>
      <c r="C9136">
        <v>150</v>
      </c>
      <c r="D9136" t="s">
        <v>172</v>
      </c>
      <c r="E9136" s="19">
        <f>PerCapitaGDPUpdate!ET49</f>
        <v>707.8416855458072</v>
      </c>
      <c r="F9136" s="19">
        <f>Population!ET49</f>
        <v>3965.576</v>
      </c>
    </row>
    <row r="9137" spans="1:6" x14ac:dyDescent="0.3">
      <c r="A9137" t="s">
        <v>159</v>
      </c>
      <c r="B9137">
        <v>1996</v>
      </c>
      <c r="C9137">
        <v>150</v>
      </c>
      <c r="D9137" t="s">
        <v>172</v>
      </c>
      <c r="E9137" s="19">
        <f>PerCapitaGDPUpdate!ET50</f>
        <v>740.75285502504619</v>
      </c>
      <c r="F9137" s="19">
        <f>Population!ET50</f>
        <v>4157.9319999999998</v>
      </c>
    </row>
    <row r="9138" spans="1:6" x14ac:dyDescent="0.3">
      <c r="A9138" t="s">
        <v>159</v>
      </c>
      <c r="B9138">
        <v>1997</v>
      </c>
      <c r="C9138">
        <v>150</v>
      </c>
      <c r="D9138" t="s">
        <v>172</v>
      </c>
      <c r="E9138" s="19">
        <f>PerCapitaGDPUpdate!ET51</f>
        <v>677.63817176553903</v>
      </c>
      <c r="F9138" s="19">
        <f>Population!ET51</f>
        <v>4320.8900000000003</v>
      </c>
    </row>
    <row r="9139" spans="1:6" x14ac:dyDescent="0.3">
      <c r="A9139" t="s">
        <v>159</v>
      </c>
      <c r="B9139">
        <v>1998</v>
      </c>
      <c r="C9139">
        <v>150</v>
      </c>
      <c r="D9139" t="s">
        <v>172</v>
      </c>
      <c r="E9139" s="19">
        <f>PerCapitaGDPUpdate!ET52</f>
        <v>643.57879193503959</v>
      </c>
      <c r="F9139" s="19">
        <f>Population!ET52</f>
        <v>4454.777</v>
      </c>
    </row>
    <row r="9140" spans="1:6" x14ac:dyDescent="0.3">
      <c r="A9140" t="s">
        <v>159</v>
      </c>
      <c r="B9140">
        <v>1999</v>
      </c>
      <c r="C9140">
        <v>150</v>
      </c>
      <c r="D9140" t="s">
        <v>172</v>
      </c>
      <c r="E9140" s="19">
        <f>PerCapitaGDPUpdate!ET53</f>
        <v>643.75340971085643</v>
      </c>
      <c r="F9140" s="19">
        <f>Population!ET53</f>
        <v>4582.5</v>
      </c>
    </row>
    <row r="9141" spans="1:6" x14ac:dyDescent="0.3">
      <c r="A9141" t="s">
        <v>159</v>
      </c>
      <c r="B9141">
        <v>2000</v>
      </c>
      <c r="C9141">
        <v>150</v>
      </c>
      <c r="D9141" t="s">
        <v>172</v>
      </c>
      <c r="E9141" s="19">
        <f>PerCapitaGDPUpdate!ET54</f>
        <v>614.22154211206043</v>
      </c>
      <c r="F9141" s="19">
        <f>Population!ET54</f>
        <v>4711.6549999999997</v>
      </c>
    </row>
    <row r="9142" spans="1:6" x14ac:dyDescent="0.3">
      <c r="A9142" t="s">
        <v>159</v>
      </c>
      <c r="B9142">
        <v>2001</v>
      </c>
      <c r="C9142">
        <v>150</v>
      </c>
      <c r="D9142" t="s">
        <v>172</v>
      </c>
      <c r="E9142" s="19">
        <f>PerCapitaGDPUpdate!ET55</f>
        <v>601.25723052082458</v>
      </c>
      <c r="F9142" s="19">
        <f>Population!ET55</f>
        <v>4843.1850000000004</v>
      </c>
    </row>
    <row r="9143" spans="1:6" x14ac:dyDescent="0.3">
      <c r="A9143" t="s">
        <v>159</v>
      </c>
      <c r="B9143">
        <v>2002</v>
      </c>
      <c r="C9143">
        <v>150</v>
      </c>
      <c r="D9143" t="s">
        <v>172</v>
      </c>
      <c r="E9143" s="19">
        <f>PerCapitaGDPUpdate!ET56</f>
        <v>611.36606462277928</v>
      </c>
      <c r="F9143" s="19">
        <f>Population!ET56</f>
        <v>4977.3779999999997</v>
      </c>
    </row>
    <row r="9144" spans="1:6" x14ac:dyDescent="0.3">
      <c r="A9144" t="s">
        <v>159</v>
      </c>
      <c r="B9144">
        <v>2003</v>
      </c>
      <c r="C9144">
        <v>150</v>
      </c>
      <c r="D9144" t="s">
        <v>172</v>
      </c>
      <c r="E9144" s="19">
        <f>PerCapitaGDPUpdate!ET57</f>
        <v>625.86469434887783</v>
      </c>
      <c r="F9144" s="19">
        <f>Population!ET57</f>
        <v>5114.5240000000003</v>
      </c>
    </row>
    <row r="9145" spans="1:6" x14ac:dyDescent="0.3">
      <c r="A9145" t="s">
        <v>159</v>
      </c>
      <c r="B9145">
        <v>2004</v>
      </c>
      <c r="C9145">
        <v>150</v>
      </c>
      <c r="D9145" t="s">
        <v>172</v>
      </c>
      <c r="E9145" s="19">
        <f>PerCapitaGDPUpdate!ET58</f>
        <v>623.17803673230173</v>
      </c>
      <c r="F9145" s="19">
        <f>Population!ET58</f>
        <v>5255.32</v>
      </c>
    </row>
    <row r="9146" spans="1:6" x14ac:dyDescent="0.3">
      <c r="A9146" t="s">
        <v>159</v>
      </c>
      <c r="B9146">
        <v>2005</v>
      </c>
      <c r="C9146">
        <v>150</v>
      </c>
      <c r="D9146" t="s">
        <v>172</v>
      </c>
      <c r="E9146" s="19">
        <f>PerCapitaGDPUpdate!ET59</f>
        <v>613.70472654491459</v>
      </c>
      <c r="F9146" s="19">
        <f>Population!ET59</f>
        <v>5399.991</v>
      </c>
    </row>
    <row r="9147" spans="1:6" x14ac:dyDescent="0.3">
      <c r="A9147" t="s">
        <v>159</v>
      </c>
      <c r="B9147">
        <v>2006</v>
      </c>
      <c r="C9147">
        <v>150</v>
      </c>
      <c r="D9147" t="s">
        <v>172</v>
      </c>
      <c r="E9147" s="19">
        <f>PerCapitaGDPUpdate!ET60</f>
        <v>620.68570271029159</v>
      </c>
      <c r="F9147" s="19">
        <f>Population!ET60</f>
        <v>5548.7020000000002</v>
      </c>
    </row>
    <row r="9148" spans="1:6" x14ac:dyDescent="0.3">
      <c r="A9148" t="s">
        <v>159</v>
      </c>
      <c r="B9148">
        <v>2007</v>
      </c>
      <c r="C9148">
        <v>150</v>
      </c>
      <c r="D9148" t="s">
        <v>172</v>
      </c>
      <c r="E9148" s="19">
        <f>PerCapitaGDPUpdate!ET61</f>
        <v>615.44354642810356</v>
      </c>
      <c r="F9148" s="19">
        <f>Population!ET61</f>
        <v>5701.5789999999997</v>
      </c>
    </row>
    <row r="9149" spans="1:6" x14ac:dyDescent="0.3">
      <c r="A9149" t="s">
        <v>159</v>
      </c>
      <c r="B9149">
        <v>2008</v>
      </c>
      <c r="C9149">
        <v>150</v>
      </c>
      <c r="D9149" t="s">
        <v>172</v>
      </c>
      <c r="E9149" s="19">
        <f>PerCapitaGDPUpdate!ET62</f>
        <v>605.59788880519534</v>
      </c>
      <c r="F9149" s="19">
        <f>Population!ET62</f>
        <v>5858.6729999999998</v>
      </c>
    </row>
    <row r="9150" spans="1:6" x14ac:dyDescent="0.3">
      <c r="A9150" t="s">
        <v>159</v>
      </c>
      <c r="B9150">
        <v>2009</v>
      </c>
      <c r="C9150">
        <v>150</v>
      </c>
      <c r="D9150" t="s">
        <v>172</v>
      </c>
      <c r="E9150" s="19" t="str">
        <f>PerCapitaGDPUpdate!ET63</f>
        <v>.</v>
      </c>
      <c r="F9150" s="19">
        <f>Population!ET63</f>
        <v>6032</v>
      </c>
    </row>
    <row r="9151" spans="1:6" x14ac:dyDescent="0.3">
      <c r="A9151" t="s">
        <v>159</v>
      </c>
      <c r="B9151">
        <v>2010</v>
      </c>
      <c r="C9151">
        <v>150</v>
      </c>
      <c r="D9151" t="s">
        <v>172</v>
      </c>
      <c r="E9151" s="19" t="str">
        <f>PerCapitaGDPUpdate!ET64</f>
        <v>.</v>
      </c>
      <c r="F9151" s="19" t="str">
        <f>Population!ET64</f>
        <v>.</v>
      </c>
    </row>
    <row r="9152" spans="1:6" x14ac:dyDescent="0.3">
      <c r="A9152" t="s">
        <v>160</v>
      </c>
      <c r="B9152">
        <v>1950</v>
      </c>
      <c r="C9152">
        <v>151</v>
      </c>
      <c r="D9152" t="s">
        <v>172</v>
      </c>
      <c r="E9152" s="19">
        <f>PerCapitaGDPUpdate!EU4</f>
        <v>1114.5962594351395</v>
      </c>
      <c r="F9152" s="19">
        <f>Population!EU4</f>
        <v>3517.21</v>
      </c>
    </row>
    <row r="9153" spans="1:6" x14ac:dyDescent="0.3">
      <c r="A9153" t="s">
        <v>160</v>
      </c>
      <c r="B9153">
        <v>1951</v>
      </c>
      <c r="C9153">
        <v>151</v>
      </c>
      <c r="D9153" t="s">
        <v>172</v>
      </c>
      <c r="E9153" s="19">
        <f>PerCapitaGDPUpdate!EU5</f>
        <v>1106.1750642215798</v>
      </c>
      <c r="F9153" s="19">
        <f>Population!EU5</f>
        <v>3582.97</v>
      </c>
    </row>
    <row r="9154" spans="1:6" x14ac:dyDescent="0.3">
      <c r="A9154" t="s">
        <v>160</v>
      </c>
      <c r="B9154">
        <v>1952</v>
      </c>
      <c r="C9154">
        <v>151</v>
      </c>
      <c r="D9154" t="s">
        <v>172</v>
      </c>
      <c r="E9154" s="19">
        <f>PerCapitaGDPUpdate!EU6</f>
        <v>1219.7995302428299</v>
      </c>
      <c r="F9154" s="19">
        <f>Population!EU6</f>
        <v>3647.7350000000001</v>
      </c>
    </row>
    <row r="9155" spans="1:6" x14ac:dyDescent="0.3">
      <c r="A9155" t="s">
        <v>160</v>
      </c>
      <c r="B9155">
        <v>1953</v>
      </c>
      <c r="C9155">
        <v>151</v>
      </c>
      <c r="D9155" t="s">
        <v>172</v>
      </c>
      <c r="E9155" s="19">
        <f>PerCapitaGDPUpdate!EU7</f>
        <v>1243.5928330514391</v>
      </c>
      <c r="F9155" s="19">
        <f>Population!EU7</f>
        <v>3713.4960000000001</v>
      </c>
    </row>
    <row r="9156" spans="1:6" x14ac:dyDescent="0.3">
      <c r="A9156" t="s">
        <v>160</v>
      </c>
      <c r="B9156">
        <v>1954</v>
      </c>
      <c r="C9156">
        <v>151</v>
      </c>
      <c r="D9156" t="s">
        <v>172</v>
      </c>
      <c r="E9156" s="19">
        <f>PerCapitaGDPUpdate!EU8</f>
        <v>1248.9237985180771</v>
      </c>
      <c r="F9156" s="19">
        <f>Population!EU8</f>
        <v>3779.2570000000001</v>
      </c>
    </row>
    <row r="9157" spans="1:6" x14ac:dyDescent="0.3">
      <c r="A9157" t="s">
        <v>160</v>
      </c>
      <c r="B9157">
        <v>1955</v>
      </c>
      <c r="C9157">
        <v>151</v>
      </c>
      <c r="D9157" t="s">
        <v>172</v>
      </c>
      <c r="E9157" s="19">
        <f>PerCapitaGDPUpdate!EU9</f>
        <v>1164.0486288447896</v>
      </c>
      <c r="F9157" s="19">
        <f>Population!EU9</f>
        <v>3846.0140000000001</v>
      </c>
    </row>
    <row r="9158" spans="1:6" x14ac:dyDescent="0.3">
      <c r="A9158" t="s">
        <v>160</v>
      </c>
      <c r="B9158">
        <v>1956</v>
      </c>
      <c r="C9158">
        <v>151</v>
      </c>
      <c r="D9158" t="s">
        <v>172</v>
      </c>
      <c r="E9158" s="19">
        <f>PerCapitaGDPUpdate!EU10</f>
        <v>1223.3681296147624</v>
      </c>
      <c r="F9158" s="19">
        <f>Population!EU10</f>
        <v>3903.067</v>
      </c>
    </row>
    <row r="9159" spans="1:6" x14ac:dyDescent="0.3">
      <c r="A9159" t="s">
        <v>160</v>
      </c>
      <c r="B9159">
        <v>1957</v>
      </c>
      <c r="C9159">
        <v>151</v>
      </c>
      <c r="D9159" t="s">
        <v>172</v>
      </c>
      <c r="E9159" s="19">
        <f>PerCapitaGDPUpdate!EU11</f>
        <v>1158.9595856659439</v>
      </c>
      <c r="F9159" s="19">
        <f>Population!EU11</f>
        <v>3950.8490000000002</v>
      </c>
    </row>
    <row r="9160" spans="1:6" x14ac:dyDescent="0.3">
      <c r="A9160" t="s">
        <v>160</v>
      </c>
      <c r="B9160">
        <v>1958</v>
      </c>
      <c r="C9160">
        <v>151</v>
      </c>
      <c r="D9160" t="s">
        <v>172</v>
      </c>
      <c r="E9160" s="19">
        <f>PerCapitaGDPUpdate!EU12</f>
        <v>1291.3321250555696</v>
      </c>
      <c r="F9160" s="19">
        <f>Population!EU12</f>
        <v>4007.3</v>
      </c>
    </row>
    <row r="9161" spans="1:6" x14ac:dyDescent="0.3">
      <c r="A9161" t="s">
        <v>160</v>
      </c>
      <c r="B9161">
        <v>1959</v>
      </c>
      <c r="C9161">
        <v>151</v>
      </c>
      <c r="D9161" t="s">
        <v>172</v>
      </c>
      <c r="E9161" s="19">
        <f>PerCapitaGDPUpdate!EU13</f>
        <v>1216.9759344742542</v>
      </c>
      <c r="F9161" s="19">
        <f>Population!EU13</f>
        <v>4074.97</v>
      </c>
    </row>
    <row r="9162" spans="1:6" x14ac:dyDescent="0.3">
      <c r="A9162" t="s">
        <v>160</v>
      </c>
      <c r="B9162">
        <v>1960</v>
      </c>
      <c r="C9162">
        <v>151</v>
      </c>
      <c r="D9162" t="s">
        <v>172</v>
      </c>
      <c r="E9162" s="19">
        <f>PerCapitaGDPUpdate!EU14</f>
        <v>1342.610656769464</v>
      </c>
      <c r="F9162" s="19">
        <f>Population!EU14</f>
        <v>4149.1570000000002</v>
      </c>
    </row>
    <row r="9163" spans="1:6" x14ac:dyDescent="0.3">
      <c r="A9163" t="s">
        <v>160</v>
      </c>
      <c r="B9163">
        <v>1961</v>
      </c>
      <c r="C9163">
        <v>151</v>
      </c>
      <c r="D9163" t="s">
        <v>172</v>
      </c>
      <c r="E9163" s="19">
        <f>PerCapitaGDPUpdate!EU15</f>
        <v>1435.6857208346682</v>
      </c>
      <c r="F9163" s="19">
        <f>Population!EU15</f>
        <v>4216.0309999999999</v>
      </c>
    </row>
    <row r="9164" spans="1:6" x14ac:dyDescent="0.3">
      <c r="A9164" t="s">
        <v>160</v>
      </c>
      <c r="B9164">
        <v>1962</v>
      </c>
      <c r="C9164">
        <v>151</v>
      </c>
      <c r="D9164" t="s">
        <v>172</v>
      </c>
      <c r="E9164" s="19">
        <f>PerCapitaGDPUpdate!EU16</f>
        <v>1379.1424476709915</v>
      </c>
      <c r="F9164" s="19">
        <f>Population!EU16</f>
        <v>4286.5519999999997</v>
      </c>
    </row>
    <row r="9165" spans="1:6" x14ac:dyDescent="0.3">
      <c r="A9165" t="s">
        <v>160</v>
      </c>
      <c r="B9165">
        <v>1963</v>
      </c>
      <c r="C9165">
        <v>151</v>
      </c>
      <c r="D9165" t="s">
        <v>172</v>
      </c>
      <c r="E9165" s="19">
        <f>PerCapitaGDPUpdate!EU17</f>
        <v>1555.7487613602029</v>
      </c>
      <c r="F9165" s="19">
        <f>Population!EU17</f>
        <v>4374.4769999999999</v>
      </c>
    </row>
    <row r="9166" spans="1:6" x14ac:dyDescent="0.3">
      <c r="A9166" t="s">
        <v>160</v>
      </c>
      <c r="B9166">
        <v>1964</v>
      </c>
      <c r="C9166">
        <v>151</v>
      </c>
      <c r="D9166" t="s">
        <v>172</v>
      </c>
      <c r="E9166" s="19">
        <f>PerCapitaGDPUpdate!EU18</f>
        <v>1588.8502550183671</v>
      </c>
      <c r="F9166" s="19">
        <f>Population!EU18</f>
        <v>4468.393</v>
      </c>
    </row>
    <row r="9167" spans="1:6" x14ac:dyDescent="0.3">
      <c r="A9167" t="s">
        <v>160</v>
      </c>
      <c r="B9167">
        <v>1965</v>
      </c>
      <c r="C9167">
        <v>151</v>
      </c>
      <c r="D9167" t="s">
        <v>172</v>
      </c>
      <c r="E9167" s="19">
        <f>PerCapitaGDPUpdate!EU19</f>
        <v>1652.8550609729675</v>
      </c>
      <c r="F9167" s="19">
        <f>Population!EU19</f>
        <v>4565.7470000000003</v>
      </c>
    </row>
    <row r="9168" spans="1:6" x14ac:dyDescent="0.3">
      <c r="A9168" t="s">
        <v>160</v>
      </c>
      <c r="B9168">
        <v>1966</v>
      </c>
      <c r="C9168">
        <v>151</v>
      </c>
      <c r="D9168" t="s">
        <v>172</v>
      </c>
      <c r="E9168" s="19">
        <f>PerCapitaGDPUpdate!EU20</f>
        <v>1654.1195109716759</v>
      </c>
      <c r="F9168" s="19">
        <f>Population!EU20</f>
        <v>4676.0169999999998</v>
      </c>
    </row>
    <row r="9169" spans="1:6" x14ac:dyDescent="0.3">
      <c r="A9169" t="s">
        <v>160</v>
      </c>
      <c r="B9169">
        <v>1967</v>
      </c>
      <c r="C9169">
        <v>151</v>
      </c>
      <c r="D9169" t="s">
        <v>172</v>
      </c>
      <c r="E9169" s="19">
        <f>PerCapitaGDPUpdate!EU21</f>
        <v>1605.1284576369808</v>
      </c>
      <c r="F9169" s="19">
        <f>Population!EU21</f>
        <v>4786.9859999999999</v>
      </c>
    </row>
    <row r="9170" spans="1:6" x14ac:dyDescent="0.3">
      <c r="A9170" t="s">
        <v>160</v>
      </c>
      <c r="B9170">
        <v>1968</v>
      </c>
      <c r="C9170">
        <v>151</v>
      </c>
      <c r="D9170" t="s">
        <v>172</v>
      </c>
      <c r="E9170" s="19">
        <f>PerCapitaGDPUpdate!EU22</f>
        <v>1734.9803974226681</v>
      </c>
      <c r="F9170" s="19">
        <f>Population!EU22</f>
        <v>4894.1779999999999</v>
      </c>
    </row>
    <row r="9171" spans="1:6" x14ac:dyDescent="0.3">
      <c r="A9171" t="s">
        <v>160</v>
      </c>
      <c r="B9171">
        <v>1969</v>
      </c>
      <c r="C9171">
        <v>151</v>
      </c>
      <c r="D9171" t="s">
        <v>172</v>
      </c>
      <c r="E9171" s="19">
        <f>PerCapitaGDPUpdate!EU23</f>
        <v>1759.9350745431952</v>
      </c>
      <c r="F9171" s="19">
        <f>Population!EU23</f>
        <v>4996.3</v>
      </c>
    </row>
    <row r="9172" spans="1:6" x14ac:dyDescent="0.3">
      <c r="A9172" t="s">
        <v>160</v>
      </c>
      <c r="B9172">
        <v>1970</v>
      </c>
      <c r="C9172">
        <v>151</v>
      </c>
      <c r="D9172" t="s">
        <v>172</v>
      </c>
      <c r="E9172" s="19">
        <f>PerCapitaGDPUpdate!EU24</f>
        <v>1826.876020646996</v>
      </c>
      <c r="F9172" s="19">
        <f>Population!EU24</f>
        <v>5098.6270000000004</v>
      </c>
    </row>
    <row r="9173" spans="1:6" x14ac:dyDescent="0.3">
      <c r="A9173" t="s">
        <v>160</v>
      </c>
      <c r="B9173">
        <v>1971</v>
      </c>
      <c r="C9173">
        <v>151</v>
      </c>
      <c r="D9173" t="s">
        <v>172</v>
      </c>
      <c r="E9173" s="19">
        <f>PerCapitaGDPUpdate!EU25</f>
        <v>1982.1741744835597</v>
      </c>
      <c r="F9173" s="19">
        <f>Population!EU25</f>
        <v>5197.5590000000002</v>
      </c>
    </row>
    <row r="9174" spans="1:6" x14ac:dyDescent="0.3">
      <c r="A9174" t="s">
        <v>160</v>
      </c>
      <c r="B9174">
        <v>1972</v>
      </c>
      <c r="C9174">
        <v>151</v>
      </c>
      <c r="D9174" t="s">
        <v>172</v>
      </c>
      <c r="E9174" s="19">
        <f>PerCapitaGDPUpdate!EU26</f>
        <v>2287.0362243795475</v>
      </c>
      <c r="F9174" s="19">
        <f>Population!EU26</f>
        <v>5303.5069999999996</v>
      </c>
    </row>
    <row r="9175" spans="1:6" x14ac:dyDescent="0.3">
      <c r="A9175" t="s">
        <v>160</v>
      </c>
      <c r="B9175">
        <v>1973</v>
      </c>
      <c r="C9175">
        <v>151</v>
      </c>
      <c r="D9175" t="s">
        <v>172</v>
      </c>
      <c r="E9175" s="19">
        <f>PerCapitaGDPUpdate!EU27</f>
        <v>2220.8688164393002</v>
      </c>
      <c r="F9175" s="19">
        <f>Population!EU27</f>
        <v>5426.2129999999997</v>
      </c>
    </row>
    <row r="9176" spans="1:6" x14ac:dyDescent="0.3">
      <c r="A9176" t="s">
        <v>160</v>
      </c>
      <c r="B9176">
        <v>1974</v>
      </c>
      <c r="C9176">
        <v>151</v>
      </c>
      <c r="D9176" t="s">
        <v>172</v>
      </c>
      <c r="E9176" s="19">
        <f>PerCapitaGDPUpdate!EU28</f>
        <v>2343.0867142272227</v>
      </c>
      <c r="F9176" s="19">
        <f>Population!EU28</f>
        <v>5556.4369999999999</v>
      </c>
    </row>
    <row r="9177" spans="1:6" x14ac:dyDescent="0.3">
      <c r="A9177" t="s">
        <v>160</v>
      </c>
      <c r="B9177">
        <v>1975</v>
      </c>
      <c r="C9177">
        <v>151</v>
      </c>
      <c r="D9177" t="s">
        <v>172</v>
      </c>
      <c r="E9177" s="19">
        <f>PerCapitaGDPUpdate!EU29</f>
        <v>2446.0590685913553</v>
      </c>
      <c r="F9177" s="19">
        <f>Population!EU29</f>
        <v>5703.9660000000003</v>
      </c>
    </row>
    <row r="9178" spans="1:6" x14ac:dyDescent="0.3">
      <c r="A9178" t="s">
        <v>160</v>
      </c>
      <c r="B9178">
        <v>1976</v>
      </c>
      <c r="C9178">
        <v>151</v>
      </c>
      <c r="D9178" t="s">
        <v>172</v>
      </c>
      <c r="E9178" s="19">
        <f>PerCapitaGDPUpdate!EU30</f>
        <v>2569.2230806386933</v>
      </c>
      <c r="F9178" s="19">
        <f>Population!EU30</f>
        <v>5859.2939999999999</v>
      </c>
    </row>
    <row r="9179" spans="1:6" x14ac:dyDescent="0.3">
      <c r="A9179" t="s">
        <v>160</v>
      </c>
      <c r="B9179">
        <v>1977</v>
      </c>
      <c r="C9179">
        <v>151</v>
      </c>
      <c r="D9179" t="s">
        <v>172</v>
      </c>
      <c r="E9179" s="19">
        <f>PerCapitaGDPUpdate!EU31</f>
        <v>2592.378101473354</v>
      </c>
      <c r="F9179" s="19">
        <f>Population!EU31</f>
        <v>6005.0609999999997</v>
      </c>
    </row>
    <row r="9180" spans="1:6" x14ac:dyDescent="0.3">
      <c r="A9180" t="s">
        <v>160</v>
      </c>
      <c r="B9180">
        <v>1978</v>
      </c>
      <c r="C9180">
        <v>151</v>
      </c>
      <c r="D9180" t="s">
        <v>172</v>
      </c>
      <c r="E9180" s="19">
        <f>PerCapitaGDPUpdate!EU32</f>
        <v>2700.4915234471837</v>
      </c>
      <c r="F9180" s="19">
        <f>Population!EU32</f>
        <v>6136.2820000000002</v>
      </c>
    </row>
    <row r="9181" spans="1:6" x14ac:dyDescent="0.3">
      <c r="A9181" t="s">
        <v>160</v>
      </c>
      <c r="B9181">
        <v>1979</v>
      </c>
      <c r="C9181">
        <v>151</v>
      </c>
      <c r="D9181" t="s">
        <v>172</v>
      </c>
      <c r="E9181" s="19">
        <f>PerCapitaGDPUpdate!EU33</f>
        <v>2811.3934769371804</v>
      </c>
      <c r="F9181" s="19">
        <f>Population!EU33</f>
        <v>6280.4769999999999</v>
      </c>
    </row>
    <row r="9182" spans="1:6" x14ac:dyDescent="0.3">
      <c r="A9182" t="s">
        <v>160</v>
      </c>
      <c r="B9182">
        <v>1980</v>
      </c>
      <c r="C9182">
        <v>151</v>
      </c>
      <c r="D9182" t="s">
        <v>172</v>
      </c>
      <c r="E9182" s="19">
        <f>PerCapitaGDPUpdate!EU34</f>
        <v>2943.6168354175848</v>
      </c>
      <c r="F9182" s="19">
        <f>Population!EU34</f>
        <v>6443.183</v>
      </c>
    </row>
    <row r="9183" spans="1:6" x14ac:dyDescent="0.3">
      <c r="A9183" t="s">
        <v>160</v>
      </c>
      <c r="B9183">
        <v>1981</v>
      </c>
      <c r="C9183">
        <v>151</v>
      </c>
      <c r="D9183" t="s">
        <v>172</v>
      </c>
      <c r="E9183" s="19">
        <f>PerCapitaGDPUpdate!EU35</f>
        <v>3029.6490299603602</v>
      </c>
      <c r="F9183" s="19">
        <f>Population!EU35</f>
        <v>6605.7070000000003</v>
      </c>
    </row>
    <row r="9184" spans="1:6" x14ac:dyDescent="0.3">
      <c r="A9184" t="s">
        <v>160</v>
      </c>
      <c r="B9184">
        <v>1982</v>
      </c>
      <c r="C9184">
        <v>151</v>
      </c>
      <c r="D9184" t="s">
        <v>172</v>
      </c>
      <c r="E9184" s="19">
        <f>PerCapitaGDPUpdate!EU36</f>
        <v>2957.3325302083763</v>
      </c>
      <c r="F9184" s="19">
        <f>Population!EU36</f>
        <v>6734.098</v>
      </c>
    </row>
    <row r="9185" spans="1:6" x14ac:dyDescent="0.3">
      <c r="A9185" t="s">
        <v>160</v>
      </c>
      <c r="B9185">
        <v>1983</v>
      </c>
      <c r="C9185">
        <v>151</v>
      </c>
      <c r="D9185" t="s">
        <v>172</v>
      </c>
      <c r="E9185" s="19">
        <f>PerCapitaGDPUpdate!EU37</f>
        <v>3039.1144938340635</v>
      </c>
      <c r="F9185" s="19">
        <f>Population!EU37</f>
        <v>6859.89</v>
      </c>
    </row>
    <row r="9186" spans="1:6" x14ac:dyDescent="0.3">
      <c r="A9186" t="s">
        <v>160</v>
      </c>
      <c r="B9186">
        <v>1984</v>
      </c>
      <c r="C9186">
        <v>151</v>
      </c>
      <c r="D9186" t="s">
        <v>172</v>
      </c>
      <c r="E9186" s="19">
        <f>PerCapitaGDPUpdate!EU38</f>
        <v>3067.668022047415</v>
      </c>
      <c r="F9186" s="19">
        <f>Population!EU38</f>
        <v>7184.53</v>
      </c>
    </row>
    <row r="9187" spans="1:6" x14ac:dyDescent="0.3">
      <c r="A9187" t="s">
        <v>160</v>
      </c>
      <c r="B9187">
        <v>1985</v>
      </c>
      <c r="C9187">
        <v>151</v>
      </c>
      <c r="D9187" t="s">
        <v>172</v>
      </c>
      <c r="E9187" s="19">
        <f>PerCapitaGDPUpdate!EU39</f>
        <v>3161.2591897561565</v>
      </c>
      <c r="F9187" s="19">
        <f>Population!EU39</f>
        <v>7363.6980000000003</v>
      </c>
    </row>
    <row r="9188" spans="1:6" x14ac:dyDescent="0.3">
      <c r="A9188" t="s">
        <v>160</v>
      </c>
      <c r="B9188">
        <v>1986</v>
      </c>
      <c r="C9188">
        <v>151</v>
      </c>
      <c r="D9188" t="s">
        <v>172</v>
      </c>
      <c r="E9188" s="19">
        <f>PerCapitaGDPUpdate!EU40</f>
        <v>3036.6569872058371</v>
      </c>
      <c r="F9188" s="19">
        <f>Population!EU40</f>
        <v>7547.08</v>
      </c>
    </row>
    <row r="9189" spans="1:6" x14ac:dyDescent="0.3">
      <c r="A9189" t="s">
        <v>160</v>
      </c>
      <c r="B9189">
        <v>1987</v>
      </c>
      <c r="C9189">
        <v>151</v>
      </c>
      <c r="D9189" t="s">
        <v>172</v>
      </c>
      <c r="E9189" s="19">
        <f>PerCapitaGDPUpdate!EU41</f>
        <v>3163.9050624582769</v>
      </c>
      <c r="F9189" s="19">
        <f>Population!EU41</f>
        <v>7728.0190000000002</v>
      </c>
    </row>
    <row r="9190" spans="1:6" x14ac:dyDescent="0.3">
      <c r="A9190" t="s">
        <v>160</v>
      </c>
      <c r="B9190">
        <v>1988</v>
      </c>
      <c r="C9190">
        <v>151</v>
      </c>
      <c r="D9190" t="s">
        <v>172</v>
      </c>
      <c r="E9190" s="19">
        <f>PerCapitaGDPUpdate!EU42</f>
        <v>3099.0661994896891</v>
      </c>
      <c r="F9190" s="19">
        <f>Population!EU42</f>
        <v>7898.56</v>
      </c>
    </row>
    <row r="9191" spans="1:6" x14ac:dyDescent="0.3">
      <c r="A9191" t="s">
        <v>160</v>
      </c>
      <c r="B9191">
        <v>1989</v>
      </c>
      <c r="C9191">
        <v>151</v>
      </c>
      <c r="D9191" t="s">
        <v>172</v>
      </c>
      <c r="E9191" s="19">
        <f>PerCapitaGDPUpdate!EU43</f>
        <v>3150.640403571284</v>
      </c>
      <c r="F9191" s="19">
        <f>Population!EU43</f>
        <v>8056.6930000000002</v>
      </c>
    </row>
    <row r="9192" spans="1:6" x14ac:dyDescent="0.3">
      <c r="A9192" t="s">
        <v>160</v>
      </c>
      <c r="B9192">
        <v>1990</v>
      </c>
      <c r="C9192">
        <v>151</v>
      </c>
      <c r="D9192" t="s">
        <v>172</v>
      </c>
      <c r="E9192" s="19">
        <f>PerCapitaGDPUpdate!EU44</f>
        <v>3335.3996645966813</v>
      </c>
      <c r="F9192" s="19">
        <f>Population!EU44</f>
        <v>8211.0049999999992</v>
      </c>
    </row>
    <row r="9193" spans="1:6" x14ac:dyDescent="0.3">
      <c r="A9193" t="s">
        <v>160</v>
      </c>
      <c r="B9193">
        <v>1991</v>
      </c>
      <c r="C9193">
        <v>151</v>
      </c>
      <c r="D9193" t="s">
        <v>172</v>
      </c>
      <c r="E9193" s="19">
        <f>PerCapitaGDPUpdate!EU45</f>
        <v>3401.7556254490373</v>
      </c>
      <c r="F9193" s="19">
        <f>Population!EU45</f>
        <v>8368.5210000000006</v>
      </c>
    </row>
    <row r="9194" spans="1:6" x14ac:dyDescent="0.3">
      <c r="A9194" t="s">
        <v>160</v>
      </c>
      <c r="B9194">
        <v>1992</v>
      </c>
      <c r="C9194">
        <v>151</v>
      </c>
      <c r="D9194" t="s">
        <v>172</v>
      </c>
      <c r="E9194" s="19">
        <f>PerCapitaGDPUpdate!EU46</f>
        <v>3601.2492619118334</v>
      </c>
      <c r="F9194" s="19">
        <f>Population!EU46</f>
        <v>8526.7890000000007</v>
      </c>
    </row>
    <row r="9195" spans="1:6" x14ac:dyDescent="0.3">
      <c r="A9195" t="s">
        <v>160</v>
      </c>
      <c r="B9195">
        <v>1993</v>
      </c>
      <c r="C9195">
        <v>151</v>
      </c>
      <c r="D9195" t="s">
        <v>172</v>
      </c>
      <c r="E9195" s="19">
        <f>PerCapitaGDPUpdate!EU47</f>
        <v>3615.7136744398481</v>
      </c>
      <c r="F9195" s="19">
        <f>Population!EU47</f>
        <v>8684.1170000000002</v>
      </c>
    </row>
    <row r="9196" spans="1:6" x14ac:dyDescent="0.3">
      <c r="A9196" t="s">
        <v>160</v>
      </c>
      <c r="B9196">
        <v>1994</v>
      </c>
      <c r="C9196">
        <v>151</v>
      </c>
      <c r="D9196" t="s">
        <v>172</v>
      </c>
      <c r="E9196" s="19">
        <f>PerCapitaGDPUpdate!EU48</f>
        <v>3669.1216838551904</v>
      </c>
      <c r="F9196" s="19">
        <f>Population!EU48</f>
        <v>8835.4040000000005</v>
      </c>
    </row>
    <row r="9197" spans="1:6" x14ac:dyDescent="0.3">
      <c r="A9197" t="s">
        <v>160</v>
      </c>
      <c r="B9197">
        <v>1995</v>
      </c>
      <c r="C9197">
        <v>151</v>
      </c>
      <c r="D9197" t="s">
        <v>172</v>
      </c>
      <c r="E9197" s="19">
        <f>PerCapitaGDPUpdate!EU49</f>
        <v>3698.6429312773789</v>
      </c>
      <c r="F9197" s="19">
        <f>Population!EU49</f>
        <v>8976.2710000000006</v>
      </c>
    </row>
    <row r="9198" spans="1:6" x14ac:dyDescent="0.3">
      <c r="A9198" t="s">
        <v>160</v>
      </c>
      <c r="B9198">
        <v>1996</v>
      </c>
      <c r="C9198">
        <v>151</v>
      </c>
      <c r="D9198" t="s">
        <v>172</v>
      </c>
      <c r="E9198" s="19">
        <f>PerCapitaGDPUpdate!EU50</f>
        <v>3907.8361472753272</v>
      </c>
      <c r="F9198" s="19">
        <f>Population!EU50</f>
        <v>9108.8580000000002</v>
      </c>
    </row>
    <row r="9199" spans="1:6" x14ac:dyDescent="0.3">
      <c r="A9199" t="s">
        <v>160</v>
      </c>
      <c r="B9199">
        <v>1997</v>
      </c>
      <c r="C9199">
        <v>151</v>
      </c>
      <c r="D9199" t="s">
        <v>172</v>
      </c>
      <c r="E9199" s="19">
        <f>PerCapitaGDPUpdate!EU51</f>
        <v>4066.4640053231215</v>
      </c>
      <c r="F9199" s="19">
        <f>Population!EU51</f>
        <v>9235.2939999999999</v>
      </c>
    </row>
    <row r="9200" spans="1:6" x14ac:dyDescent="0.3">
      <c r="A9200" t="s">
        <v>160</v>
      </c>
      <c r="B9200">
        <v>1998</v>
      </c>
      <c r="C9200">
        <v>151</v>
      </c>
      <c r="D9200" t="s">
        <v>172</v>
      </c>
      <c r="E9200" s="19">
        <f>PerCapitaGDPUpdate!EU52</f>
        <v>4217.4091465268402</v>
      </c>
      <c r="F9200" s="19">
        <f>Population!EU52</f>
        <v>9352.7420000000002</v>
      </c>
    </row>
    <row r="9201" spans="1:6" x14ac:dyDescent="0.3">
      <c r="A9201" t="s">
        <v>160</v>
      </c>
      <c r="B9201">
        <v>1999</v>
      </c>
      <c r="C9201">
        <v>151</v>
      </c>
      <c r="D9201" t="s">
        <v>172</v>
      </c>
      <c r="E9201" s="19">
        <f>PerCapitaGDPUpdate!EU53</f>
        <v>4422.1883645914349</v>
      </c>
      <c r="F9201" s="19">
        <f>Population!EU53</f>
        <v>9462.5450000000001</v>
      </c>
    </row>
    <row r="9202" spans="1:6" x14ac:dyDescent="0.3">
      <c r="A9202" t="s">
        <v>160</v>
      </c>
      <c r="B9202">
        <v>2000</v>
      </c>
      <c r="C9202">
        <v>151</v>
      </c>
      <c r="D9202" t="s">
        <v>172</v>
      </c>
      <c r="E9202" s="19">
        <f>PerCapitaGDPUpdate!EU54</f>
        <v>4563.5545202057892</v>
      </c>
      <c r="F9202" s="19">
        <f>Population!EU54</f>
        <v>9567.5529999999999</v>
      </c>
    </row>
    <row r="9203" spans="1:6" x14ac:dyDescent="0.3">
      <c r="A9203" t="s">
        <v>160</v>
      </c>
      <c r="B9203">
        <v>2001</v>
      </c>
      <c r="C9203">
        <v>151</v>
      </c>
      <c r="D9203" t="s">
        <v>172</v>
      </c>
      <c r="E9203" s="19">
        <f>PerCapitaGDPUpdate!EU55</f>
        <v>4734.2309592531919</v>
      </c>
      <c r="F9203" s="19">
        <f>Population!EU55</f>
        <v>9671.1689999999999</v>
      </c>
    </row>
    <row r="9204" spans="1:6" x14ac:dyDescent="0.3">
      <c r="A9204" t="s">
        <v>160</v>
      </c>
      <c r="B9204">
        <v>2002</v>
      </c>
      <c r="C9204">
        <v>151</v>
      </c>
      <c r="D9204" t="s">
        <v>172</v>
      </c>
      <c r="E9204" s="19">
        <f>PerCapitaGDPUpdate!EU56</f>
        <v>4764.7810848228764</v>
      </c>
      <c r="F9204" s="19">
        <f>Population!EU56</f>
        <v>9774.4750000000004</v>
      </c>
    </row>
    <row r="9205" spans="1:6" x14ac:dyDescent="0.3">
      <c r="A9205" t="s">
        <v>160</v>
      </c>
      <c r="B9205">
        <v>2003</v>
      </c>
      <c r="C9205">
        <v>151</v>
      </c>
      <c r="D9205" t="s">
        <v>172</v>
      </c>
      <c r="E9205" s="19">
        <f>PerCapitaGDPUpdate!EU57</f>
        <v>4973.5188861938595</v>
      </c>
      <c r="F9205" s="19">
        <f>Population!EU57</f>
        <v>9877.1790000000001</v>
      </c>
    </row>
    <row r="9206" spans="1:6" x14ac:dyDescent="0.3">
      <c r="A9206" t="s">
        <v>160</v>
      </c>
      <c r="B9206">
        <v>2004</v>
      </c>
      <c r="C9206">
        <v>151</v>
      </c>
      <c r="D9206" t="s">
        <v>172</v>
      </c>
      <c r="E9206" s="19">
        <f>PerCapitaGDPUpdate!EU58</f>
        <v>5215.7602301152092</v>
      </c>
      <c r="F9206" s="19">
        <f>Population!EU58</f>
        <v>9978.9259999999995</v>
      </c>
    </row>
    <row r="9207" spans="1:6" x14ac:dyDescent="0.3">
      <c r="A9207" t="s">
        <v>160</v>
      </c>
      <c r="B9207">
        <v>2005</v>
      </c>
      <c r="C9207">
        <v>151</v>
      </c>
      <c r="D9207" t="s">
        <v>172</v>
      </c>
      <c r="E9207" s="19">
        <f>PerCapitaGDPUpdate!EU59</f>
        <v>5370.5767439724723</v>
      </c>
      <c r="F9207" s="19">
        <f>Population!EU59</f>
        <v>10079.379999999999</v>
      </c>
    </row>
    <row r="9208" spans="1:6" x14ac:dyDescent="0.3">
      <c r="A9208" t="s">
        <v>160</v>
      </c>
      <c r="B9208">
        <v>2006</v>
      </c>
      <c r="C9208">
        <v>151</v>
      </c>
      <c r="D9208" t="s">
        <v>172</v>
      </c>
      <c r="E9208" s="19">
        <f>PerCapitaGDPUpdate!EU60</f>
        <v>5618.7191728691596</v>
      </c>
      <c r="F9208" s="19">
        <f>Population!EU60</f>
        <v>10179.726000000001</v>
      </c>
    </row>
    <row r="9209" spans="1:6" x14ac:dyDescent="0.3">
      <c r="A9209" t="s">
        <v>160</v>
      </c>
      <c r="B9209">
        <v>2007</v>
      </c>
      <c r="C9209">
        <v>151</v>
      </c>
      <c r="D9209" t="s">
        <v>172</v>
      </c>
      <c r="E9209" s="19">
        <f>PerCapitaGDPUpdate!EU61</f>
        <v>5911.4245280802988</v>
      </c>
      <c r="F9209" s="19">
        <f>Population!EU61</f>
        <v>10281.209999999999</v>
      </c>
    </row>
    <row r="9210" spans="1:6" x14ac:dyDescent="0.3">
      <c r="A9210" t="s">
        <v>160</v>
      </c>
      <c r="B9210">
        <v>2008</v>
      </c>
      <c r="C9210">
        <v>151</v>
      </c>
      <c r="D9210" t="s">
        <v>172</v>
      </c>
      <c r="E9210" s="19">
        <f>PerCapitaGDPUpdate!EU62</f>
        <v>6116.9717281585754</v>
      </c>
      <c r="F9210" s="19">
        <f>Population!EU62</f>
        <v>10383.576999999999</v>
      </c>
    </row>
    <row r="9211" spans="1:6" x14ac:dyDescent="0.3">
      <c r="A9211" t="s">
        <v>160</v>
      </c>
      <c r="B9211">
        <v>2009</v>
      </c>
      <c r="C9211">
        <v>151</v>
      </c>
      <c r="D9211" t="s">
        <v>172</v>
      </c>
      <c r="E9211" s="19">
        <f>PerCapitaGDPUpdate!EU63</f>
        <v>6243.8279509247886</v>
      </c>
      <c r="F9211" s="19">
        <f>Population!EU63</f>
        <v>10486</v>
      </c>
    </row>
    <row r="9212" spans="1:6" x14ac:dyDescent="0.3">
      <c r="A9212" t="s">
        <v>160</v>
      </c>
      <c r="B9212">
        <v>2010</v>
      </c>
      <c r="C9212">
        <v>151</v>
      </c>
      <c r="D9212" t="s">
        <v>172</v>
      </c>
      <c r="E9212" s="19">
        <f>PerCapitaGDPUpdate!EU64</f>
        <v>6374.3947153749659</v>
      </c>
      <c r="F9212" s="19" t="str">
        <f>Population!EU64</f>
        <v>.</v>
      </c>
    </row>
    <row r="9213" spans="1:6" x14ac:dyDescent="0.3">
      <c r="A9213" t="s">
        <v>167</v>
      </c>
      <c r="B9213">
        <v>1950</v>
      </c>
      <c r="C9213">
        <v>152</v>
      </c>
      <c r="D9213" t="s">
        <v>172</v>
      </c>
      <c r="E9213" s="19">
        <f>PerCapitaGDPUpdate!EV4</f>
        <v>1622.9327657763681</v>
      </c>
      <c r="F9213" s="19">
        <f>Population!EV4</f>
        <v>21121.638999999999</v>
      </c>
    </row>
    <row r="9214" spans="1:6" x14ac:dyDescent="0.3">
      <c r="A9214" t="s">
        <v>167</v>
      </c>
      <c r="B9214">
        <v>1951</v>
      </c>
      <c r="C9214">
        <v>152</v>
      </c>
      <c r="D9214" t="s">
        <v>172</v>
      </c>
      <c r="E9214" s="19">
        <f>PerCapitaGDPUpdate!EV5</f>
        <v>1784.4110944987974</v>
      </c>
      <c r="F9214" s="19">
        <f>Population!EV5</f>
        <v>21669.333999999999</v>
      </c>
    </row>
    <row r="9215" spans="1:6" x14ac:dyDescent="0.3">
      <c r="A9215" t="s">
        <v>167</v>
      </c>
      <c r="B9215">
        <v>1952</v>
      </c>
      <c r="C9215">
        <v>152</v>
      </c>
      <c r="D9215" t="s">
        <v>172</v>
      </c>
      <c r="E9215" s="19">
        <f>PerCapitaGDPUpdate!EV6</f>
        <v>1947.0961014589302</v>
      </c>
      <c r="F9215" s="19">
        <f>Population!EV6</f>
        <v>22235.677</v>
      </c>
    </row>
    <row r="9216" spans="1:6" x14ac:dyDescent="0.3">
      <c r="A9216" t="s">
        <v>167</v>
      </c>
      <c r="B9216">
        <v>1953</v>
      </c>
      <c r="C9216">
        <v>152</v>
      </c>
      <c r="D9216" t="s">
        <v>172</v>
      </c>
      <c r="E9216" s="19">
        <f>PerCapitaGDPUpdate!EV7</f>
        <v>2108.055726817563</v>
      </c>
      <c r="F9216" s="19">
        <f>Population!EV7</f>
        <v>22830.516</v>
      </c>
    </row>
    <row r="9217" spans="1:6" x14ac:dyDescent="0.3">
      <c r="A9217" t="s">
        <v>167</v>
      </c>
      <c r="B9217">
        <v>1954</v>
      </c>
      <c r="C9217">
        <v>152</v>
      </c>
      <c r="D9217" t="s">
        <v>172</v>
      </c>
      <c r="E9217" s="19">
        <f>PerCapitaGDPUpdate!EV8</f>
        <v>1992.727781673374</v>
      </c>
      <c r="F9217" s="19">
        <f>Population!EV8</f>
        <v>23463.816999999999</v>
      </c>
    </row>
    <row r="9218" spans="1:6" x14ac:dyDescent="0.3">
      <c r="A9218" t="s">
        <v>167</v>
      </c>
      <c r="B9218">
        <v>1955</v>
      </c>
      <c r="C9218">
        <v>152</v>
      </c>
      <c r="D9218" t="s">
        <v>172</v>
      </c>
      <c r="E9218" s="19">
        <f>PerCapitaGDPUpdate!EV9</f>
        <v>2092.7271807811371</v>
      </c>
      <c r="F9218" s="19">
        <f>Population!EV9</f>
        <v>24144.571</v>
      </c>
    </row>
    <row r="9219" spans="1:6" x14ac:dyDescent="0.3">
      <c r="A9219" t="s">
        <v>167</v>
      </c>
      <c r="B9219">
        <v>1956</v>
      </c>
      <c r="C9219">
        <v>152</v>
      </c>
      <c r="D9219" t="s">
        <v>172</v>
      </c>
      <c r="E9219" s="19">
        <f>PerCapitaGDPUpdate!EV10</f>
        <v>2097.2051133167279</v>
      </c>
      <c r="F9219" s="19">
        <f>Population!EV10</f>
        <v>24877.395</v>
      </c>
    </row>
    <row r="9220" spans="1:6" x14ac:dyDescent="0.3">
      <c r="A9220" t="s">
        <v>167</v>
      </c>
      <c r="B9220">
        <v>1957</v>
      </c>
      <c r="C9220">
        <v>152</v>
      </c>
      <c r="D9220" t="s">
        <v>172</v>
      </c>
      <c r="E9220" s="19">
        <f>PerCapitaGDPUpdate!EV11</f>
        <v>2193.9594807965536</v>
      </c>
      <c r="F9220" s="19">
        <f>Population!EV11</f>
        <v>25670.938999999998</v>
      </c>
    </row>
    <row r="9221" spans="1:6" x14ac:dyDescent="0.3">
      <c r="A9221" t="s">
        <v>167</v>
      </c>
      <c r="B9221">
        <v>1958</v>
      </c>
      <c r="C9221">
        <v>152</v>
      </c>
      <c r="D9221" t="s">
        <v>172</v>
      </c>
      <c r="E9221" s="19">
        <f>PerCapitaGDPUpdate!EV12</f>
        <v>2221.8622157186301</v>
      </c>
      <c r="F9221" s="19">
        <f>Population!EV12</f>
        <v>26505.694</v>
      </c>
    </row>
    <row r="9222" spans="1:6" x14ac:dyDescent="0.3">
      <c r="A9222" t="s">
        <v>167</v>
      </c>
      <c r="B9222">
        <v>1959</v>
      </c>
      <c r="C9222">
        <v>152</v>
      </c>
      <c r="D9222" t="s">
        <v>172</v>
      </c>
      <c r="E9222" s="19">
        <f>PerCapitaGDPUpdate!EV13</f>
        <v>2251.8067550620231</v>
      </c>
      <c r="F9222" s="19">
        <f>Population!EV13</f>
        <v>27355.811000000002</v>
      </c>
    </row>
    <row r="9223" spans="1:6" x14ac:dyDescent="0.3">
      <c r="A9223" t="s">
        <v>167</v>
      </c>
      <c r="B9223">
        <v>1960</v>
      </c>
      <c r="C9223">
        <v>152</v>
      </c>
      <c r="D9223" t="s">
        <v>172</v>
      </c>
      <c r="E9223" s="19">
        <f>PerCapitaGDPUpdate!EV14</f>
        <v>2247.4652092442311</v>
      </c>
      <c r="F9223" s="19">
        <f>Population!EV14</f>
        <v>28217.121999999999</v>
      </c>
    </row>
    <row r="9224" spans="1:6" x14ac:dyDescent="0.3">
      <c r="A9224" t="s">
        <v>167</v>
      </c>
      <c r="B9224">
        <v>1961</v>
      </c>
      <c r="C9224">
        <v>152</v>
      </c>
      <c r="D9224" t="s">
        <v>172</v>
      </c>
      <c r="E9224" s="19">
        <f>PerCapitaGDPUpdate!EV15</f>
        <v>2221.152370225866</v>
      </c>
      <c r="F9224" s="19">
        <f>Population!EV15</f>
        <v>29029.975999999999</v>
      </c>
    </row>
    <row r="9225" spans="1:6" x14ac:dyDescent="0.3">
      <c r="A9225" t="s">
        <v>167</v>
      </c>
      <c r="B9225">
        <v>1962</v>
      </c>
      <c r="C9225">
        <v>152</v>
      </c>
      <c r="D9225" t="s">
        <v>172</v>
      </c>
      <c r="E9225" s="19">
        <f>PerCapitaGDPUpdate!EV16</f>
        <v>2296.9116304020704</v>
      </c>
      <c r="F9225" s="19">
        <f>Population!EV16</f>
        <v>29788.695</v>
      </c>
    </row>
    <row r="9226" spans="1:6" x14ac:dyDescent="0.3">
      <c r="A9226" t="s">
        <v>167</v>
      </c>
      <c r="B9226">
        <v>1963</v>
      </c>
      <c r="C9226">
        <v>152</v>
      </c>
      <c r="D9226" t="s">
        <v>172</v>
      </c>
      <c r="E9226" s="19">
        <f>PerCapitaGDPUpdate!EV17</f>
        <v>2453.8810741840966</v>
      </c>
      <c r="F9226" s="19">
        <f>Population!EV17</f>
        <v>30509.221000000001</v>
      </c>
    </row>
    <row r="9227" spans="1:6" x14ac:dyDescent="0.3">
      <c r="A9227" t="s">
        <v>167</v>
      </c>
      <c r="B9227">
        <v>1964</v>
      </c>
      <c r="C9227">
        <v>152</v>
      </c>
      <c r="D9227" t="s">
        <v>172</v>
      </c>
      <c r="E9227" s="19">
        <f>PerCapitaGDPUpdate!EV18</f>
        <v>2496.2403963626643</v>
      </c>
      <c r="F9227" s="19">
        <f>Population!EV18</f>
        <v>31227.361000000001</v>
      </c>
    </row>
    <row r="9228" spans="1:6" x14ac:dyDescent="0.3">
      <c r="A9228" t="s">
        <v>167</v>
      </c>
      <c r="B9228">
        <v>1965</v>
      </c>
      <c r="C9228">
        <v>152</v>
      </c>
      <c r="D9228" t="s">
        <v>172</v>
      </c>
      <c r="E9228" s="19">
        <f>PerCapitaGDPUpdate!EV19</f>
        <v>2504.1064804866046</v>
      </c>
      <c r="F9228" s="19">
        <f>Population!EV19</f>
        <v>31950.718000000001</v>
      </c>
    </row>
    <row r="9229" spans="1:6" x14ac:dyDescent="0.3">
      <c r="A9229" t="s">
        <v>167</v>
      </c>
      <c r="B9229">
        <v>1966</v>
      </c>
      <c r="C9229">
        <v>152</v>
      </c>
      <c r="D9229" t="s">
        <v>172</v>
      </c>
      <c r="E9229" s="19">
        <f>PerCapitaGDPUpdate!EV20</f>
        <v>2734.7653410004441</v>
      </c>
      <c r="F9229" s="19">
        <f>Population!EV20</f>
        <v>32677.758000000002</v>
      </c>
    </row>
    <row r="9230" spans="1:6" x14ac:dyDescent="0.3">
      <c r="A9230" t="s">
        <v>167</v>
      </c>
      <c r="B9230">
        <v>1967</v>
      </c>
      <c r="C9230">
        <v>152</v>
      </c>
      <c r="D9230" t="s">
        <v>172</v>
      </c>
      <c r="E9230" s="19">
        <f>PerCapitaGDPUpdate!EV21</f>
        <v>2794.7716038849949</v>
      </c>
      <c r="F9230" s="19">
        <f>Population!EV21</f>
        <v>33411.317000000003</v>
      </c>
    </row>
    <row r="9231" spans="1:6" x14ac:dyDescent="0.3">
      <c r="A9231" t="s">
        <v>167</v>
      </c>
      <c r="B9231">
        <v>1968</v>
      </c>
      <c r="C9231">
        <v>152</v>
      </c>
      <c r="D9231" t="s">
        <v>172</v>
      </c>
      <c r="E9231" s="19">
        <f>PerCapitaGDPUpdate!EV22</f>
        <v>2916.7482200006157</v>
      </c>
      <c r="F9231" s="19">
        <f>Population!EV22</f>
        <v>34164.758999999998</v>
      </c>
    </row>
    <row r="9232" spans="1:6" x14ac:dyDescent="0.3">
      <c r="A9232" t="s">
        <v>167</v>
      </c>
      <c r="B9232">
        <v>1969</v>
      </c>
      <c r="C9232">
        <v>152</v>
      </c>
      <c r="D9232" t="s">
        <v>172</v>
      </c>
      <c r="E9232" s="19">
        <f>PerCapitaGDPUpdate!EV23</f>
        <v>3002.0615229635005</v>
      </c>
      <c r="F9232" s="19">
        <f>Population!EV23</f>
        <v>34952.315000000002</v>
      </c>
    </row>
    <row r="9233" spans="1:6" x14ac:dyDescent="0.3">
      <c r="A9233" t="s">
        <v>167</v>
      </c>
      <c r="B9233">
        <v>1970</v>
      </c>
      <c r="C9233">
        <v>152</v>
      </c>
      <c r="D9233" t="s">
        <v>172</v>
      </c>
      <c r="E9233" s="19">
        <f>PerCapitaGDPUpdate!EV24</f>
        <v>3078.1873743616256</v>
      </c>
      <c r="F9233" s="19">
        <f>Population!EV24</f>
        <v>35758.381999999998</v>
      </c>
    </row>
    <row r="9234" spans="1:6" x14ac:dyDescent="0.3">
      <c r="A9234" t="s">
        <v>167</v>
      </c>
      <c r="B9234">
        <v>1971</v>
      </c>
      <c r="C9234">
        <v>152</v>
      </c>
      <c r="D9234" t="s">
        <v>172</v>
      </c>
      <c r="E9234" s="19">
        <f>PerCapitaGDPUpdate!EV25</f>
        <v>3281.7418847104391</v>
      </c>
      <c r="F9234" s="19">
        <f>Population!EV25</f>
        <v>36579.964</v>
      </c>
    </row>
    <row r="9235" spans="1:6" x14ac:dyDescent="0.3">
      <c r="A9235" t="s">
        <v>167</v>
      </c>
      <c r="B9235">
        <v>1972</v>
      </c>
      <c r="C9235">
        <v>152</v>
      </c>
      <c r="D9235" t="s">
        <v>172</v>
      </c>
      <c r="E9235" s="19">
        <f>PerCapitaGDPUpdate!EV26</f>
        <v>3412.1345416564009</v>
      </c>
      <c r="F9235" s="19">
        <f>Population!EV26</f>
        <v>37492.953000000001</v>
      </c>
    </row>
    <row r="9236" spans="1:6" x14ac:dyDescent="0.3">
      <c r="A9236" t="s">
        <v>167</v>
      </c>
      <c r="B9236">
        <v>1973</v>
      </c>
      <c r="C9236">
        <v>152</v>
      </c>
      <c r="D9236" t="s">
        <v>172</v>
      </c>
      <c r="E9236" s="19">
        <f>PerCapitaGDPUpdate!EV27</f>
        <v>3476.5203588811614</v>
      </c>
      <c r="F9236" s="19">
        <f>Population!EV27</f>
        <v>38503.442000000003</v>
      </c>
    </row>
    <row r="9237" spans="1:6" x14ac:dyDescent="0.3">
      <c r="A9237" t="s">
        <v>167</v>
      </c>
      <c r="B9237">
        <v>1974</v>
      </c>
      <c r="C9237">
        <v>152</v>
      </c>
      <c r="D9237" t="s">
        <v>172</v>
      </c>
      <c r="E9237" s="19">
        <f>PerCapitaGDPUpdate!EV28</f>
        <v>3665.3557460725847</v>
      </c>
      <c r="F9237" s="19">
        <f>Population!EV28</f>
        <v>39512.945</v>
      </c>
    </row>
    <row r="9238" spans="1:6" x14ac:dyDescent="0.3">
      <c r="A9238" t="s">
        <v>167</v>
      </c>
      <c r="B9238">
        <v>1975</v>
      </c>
      <c r="C9238">
        <v>152</v>
      </c>
      <c r="D9238" t="s">
        <v>172</v>
      </c>
      <c r="E9238" s="19">
        <f>PerCapitaGDPUpdate!EV29</f>
        <v>3894.78871816731</v>
      </c>
      <c r="F9238" s="19">
        <f>Population!EV29</f>
        <v>40529.798000000003</v>
      </c>
    </row>
    <row r="9239" spans="1:6" x14ac:dyDescent="0.3">
      <c r="A9239" t="s">
        <v>167</v>
      </c>
      <c r="B9239">
        <v>1976</v>
      </c>
      <c r="C9239">
        <v>152</v>
      </c>
      <c r="D9239" t="s">
        <v>172</v>
      </c>
      <c r="E9239" s="19">
        <f>PerCapitaGDPUpdate!EV30</f>
        <v>4137.7810362211667</v>
      </c>
      <c r="F9239" s="19">
        <f>Population!EV30</f>
        <v>41471.745000000003</v>
      </c>
    </row>
    <row r="9240" spans="1:6" x14ac:dyDescent="0.3">
      <c r="A9240" t="s">
        <v>167</v>
      </c>
      <c r="B9240">
        <v>1977</v>
      </c>
      <c r="C9240">
        <v>152</v>
      </c>
      <c r="D9240" t="s">
        <v>172</v>
      </c>
      <c r="E9240" s="19">
        <f>PerCapitaGDPUpdate!EV31</f>
        <v>4224.1431022307052</v>
      </c>
      <c r="F9240" s="19">
        <f>Population!EV31</f>
        <v>42376.642</v>
      </c>
    </row>
    <row r="9241" spans="1:6" x14ac:dyDescent="0.3">
      <c r="A9241" t="s">
        <v>167</v>
      </c>
      <c r="B9241">
        <v>1978</v>
      </c>
      <c r="C9241">
        <v>152</v>
      </c>
      <c r="D9241" t="s">
        <v>172</v>
      </c>
      <c r="E9241" s="19">
        <f>PerCapitaGDPUpdate!EV32</f>
        <v>4254.5149845291935</v>
      </c>
      <c r="F9241" s="19">
        <f>Population!EV32</f>
        <v>43274.733</v>
      </c>
    </row>
    <row r="9242" spans="1:6" x14ac:dyDescent="0.3">
      <c r="A9242" t="s">
        <v>167</v>
      </c>
      <c r="B9242">
        <v>1979</v>
      </c>
      <c r="C9242">
        <v>152</v>
      </c>
      <c r="D9242" t="s">
        <v>172</v>
      </c>
      <c r="E9242" s="19">
        <f>PerCapitaGDPUpdate!EV33</f>
        <v>4133.003202072171</v>
      </c>
      <c r="F9242" s="19">
        <f>Population!EV33</f>
        <v>44165.463000000003</v>
      </c>
    </row>
    <row r="9243" spans="1:6" x14ac:dyDescent="0.3">
      <c r="A9243" t="s">
        <v>167</v>
      </c>
      <c r="B9243">
        <v>1980</v>
      </c>
      <c r="C9243">
        <v>152</v>
      </c>
      <c r="D9243" t="s">
        <v>172</v>
      </c>
      <c r="E9243" s="19">
        <f>PerCapitaGDPUpdate!EV34</f>
        <v>4021.6015934834627</v>
      </c>
      <c r="F9243" s="19">
        <f>Population!EV34</f>
        <v>45047.972999999998</v>
      </c>
    </row>
    <row r="9244" spans="1:6" x14ac:dyDescent="0.3">
      <c r="A9244" t="s">
        <v>167</v>
      </c>
      <c r="B9244">
        <v>1981</v>
      </c>
      <c r="C9244">
        <v>152</v>
      </c>
      <c r="D9244" t="s">
        <v>172</v>
      </c>
      <c r="E9244" s="19">
        <f>PerCapitaGDPUpdate!EV35</f>
        <v>4086.5034431970748</v>
      </c>
      <c r="F9244" s="19">
        <f>Population!EV35</f>
        <v>46253.233999999997</v>
      </c>
    </row>
    <row r="9245" spans="1:6" x14ac:dyDescent="0.3">
      <c r="A9245" t="s">
        <v>167</v>
      </c>
      <c r="B9245">
        <v>1982</v>
      </c>
      <c r="C9245">
        <v>152</v>
      </c>
      <c r="D9245" t="s">
        <v>172</v>
      </c>
      <c r="E9245" s="19">
        <f>PerCapitaGDPUpdate!EV36</f>
        <v>4181.9954178502257</v>
      </c>
      <c r="F9245" s="19">
        <f>Population!EV36</f>
        <v>47464.184000000001</v>
      </c>
    </row>
    <row r="9246" spans="1:6" x14ac:dyDescent="0.3">
      <c r="A9246" t="s">
        <v>167</v>
      </c>
      <c r="B9246">
        <v>1983</v>
      </c>
      <c r="C9246">
        <v>152</v>
      </c>
      <c r="D9246" t="s">
        <v>172</v>
      </c>
      <c r="E9246" s="19">
        <f>PerCapitaGDPUpdate!EV37</f>
        <v>4229.5185669743096</v>
      </c>
      <c r="F9246" s="19">
        <f>Population!EV37</f>
        <v>48660.620999999999</v>
      </c>
    </row>
    <row r="9247" spans="1:6" x14ac:dyDescent="0.3">
      <c r="A9247" t="s">
        <v>167</v>
      </c>
      <c r="B9247">
        <v>1984</v>
      </c>
      <c r="C9247">
        <v>152</v>
      </c>
      <c r="D9247" t="s">
        <v>172</v>
      </c>
      <c r="E9247" s="19">
        <f>PerCapitaGDPUpdate!EV38</f>
        <v>4366.7360878392992</v>
      </c>
      <c r="F9247" s="19">
        <f>Population!EV38</f>
        <v>49839.741999999998</v>
      </c>
    </row>
    <row r="9248" spans="1:6" x14ac:dyDescent="0.3">
      <c r="A9248" t="s">
        <v>167</v>
      </c>
      <c r="B9248">
        <v>1985</v>
      </c>
      <c r="C9248">
        <v>152</v>
      </c>
      <c r="D9248" t="s">
        <v>172</v>
      </c>
      <c r="E9248" s="19">
        <f>PerCapitaGDPUpdate!EV39</f>
        <v>4485.4391766043236</v>
      </c>
      <c r="F9248" s="19">
        <f>Population!EV39</f>
        <v>50997.012999999999</v>
      </c>
    </row>
    <row r="9249" spans="1:6" x14ac:dyDescent="0.3">
      <c r="A9249" t="s">
        <v>167</v>
      </c>
      <c r="B9249">
        <v>1986</v>
      </c>
      <c r="C9249">
        <v>152</v>
      </c>
      <c r="D9249" t="s">
        <v>172</v>
      </c>
      <c r="E9249" s="19">
        <f>PerCapitaGDPUpdate!EV40</f>
        <v>4695.2713239400155</v>
      </c>
      <c r="F9249" s="19">
        <f>Population!EV40</f>
        <v>52127.339</v>
      </c>
    </row>
    <row r="9250" spans="1:6" x14ac:dyDescent="0.3">
      <c r="A9250" t="s">
        <v>167</v>
      </c>
      <c r="B9250">
        <v>1987</v>
      </c>
      <c r="C9250">
        <v>152</v>
      </c>
      <c r="D9250" t="s">
        <v>172</v>
      </c>
      <c r="E9250" s="19">
        <f>PerCapitaGDPUpdate!EV41</f>
        <v>4998.0217932366832</v>
      </c>
      <c r="F9250" s="19">
        <f>Population!EV41</f>
        <v>53242.665000000001</v>
      </c>
    </row>
    <row r="9251" spans="1:6" x14ac:dyDescent="0.3">
      <c r="A9251" t="s">
        <v>167</v>
      </c>
      <c r="B9251">
        <v>1988</v>
      </c>
      <c r="C9251">
        <v>152</v>
      </c>
      <c r="D9251" t="s">
        <v>172</v>
      </c>
      <c r="E9251" s="19">
        <f>PerCapitaGDPUpdate!EV42</f>
        <v>5086.1429354815791</v>
      </c>
      <c r="F9251" s="19">
        <f>Population!EV42</f>
        <v>54355.531000000003</v>
      </c>
    </row>
    <row r="9252" spans="1:6" x14ac:dyDescent="0.3">
      <c r="A9252" t="s">
        <v>167</v>
      </c>
      <c r="B9252">
        <v>1989</v>
      </c>
      <c r="C9252">
        <v>152</v>
      </c>
      <c r="D9252" t="s">
        <v>172</v>
      </c>
      <c r="E9252" s="19">
        <f>PerCapitaGDPUpdate!EV43</f>
        <v>5041.4981428346464</v>
      </c>
      <c r="F9252" s="19">
        <f>Population!EV43</f>
        <v>55462.482000000004</v>
      </c>
    </row>
    <row r="9253" spans="1:6" x14ac:dyDescent="0.3">
      <c r="A9253" t="s">
        <v>167</v>
      </c>
      <c r="B9253">
        <v>1990</v>
      </c>
      <c r="C9253">
        <v>152</v>
      </c>
      <c r="D9253" t="s">
        <v>172</v>
      </c>
      <c r="E9253" s="19">
        <f>PerCapitaGDPUpdate!EV44</f>
        <v>5399.4223548938944</v>
      </c>
      <c r="F9253" s="19">
        <f>Population!EV44</f>
        <v>56560.675999999999</v>
      </c>
    </row>
    <row r="9254" spans="1:6" x14ac:dyDescent="0.3">
      <c r="A9254" t="s">
        <v>167</v>
      </c>
      <c r="B9254">
        <v>1991</v>
      </c>
      <c r="C9254">
        <v>152</v>
      </c>
      <c r="D9254" t="s">
        <v>172</v>
      </c>
      <c r="E9254" s="19">
        <f>PerCapitaGDPUpdate!EV45</f>
        <v>5346.4579412779449</v>
      </c>
      <c r="F9254" s="19">
        <f>Population!EV45</f>
        <v>57650.232000000004</v>
      </c>
    </row>
    <row r="9255" spans="1:6" x14ac:dyDescent="0.3">
      <c r="A9255" t="s">
        <v>167</v>
      </c>
      <c r="B9255">
        <v>1992</v>
      </c>
      <c r="C9255">
        <v>152</v>
      </c>
      <c r="D9255" t="s">
        <v>172</v>
      </c>
      <c r="E9255" s="19">
        <f>PerCapitaGDPUpdate!EV46</f>
        <v>5562.115653408574</v>
      </c>
      <c r="F9255" s="19">
        <f>Population!EV46</f>
        <v>58731.173999999999</v>
      </c>
    </row>
    <row r="9256" spans="1:6" x14ac:dyDescent="0.3">
      <c r="A9256" t="s">
        <v>167</v>
      </c>
      <c r="B9256">
        <v>1993</v>
      </c>
      <c r="C9256">
        <v>152</v>
      </c>
      <c r="D9256" t="s">
        <v>172</v>
      </c>
      <c r="E9256" s="19">
        <f>PerCapitaGDPUpdate!EV47</f>
        <v>5901.9609023532075</v>
      </c>
      <c r="F9256" s="19">
        <f>Population!EV47</f>
        <v>59800.534</v>
      </c>
    </row>
    <row r="9257" spans="1:6" x14ac:dyDescent="0.3">
      <c r="A9257" t="s">
        <v>167</v>
      </c>
      <c r="B9257">
        <v>1994</v>
      </c>
      <c r="C9257">
        <v>152</v>
      </c>
      <c r="D9257" t="s">
        <v>172</v>
      </c>
      <c r="E9257" s="19">
        <f>PerCapitaGDPUpdate!EV48</f>
        <v>5482.1934151936621</v>
      </c>
      <c r="F9257" s="19">
        <f>Population!EV48</f>
        <v>60867.087</v>
      </c>
    </row>
    <row r="9258" spans="1:6" x14ac:dyDescent="0.3">
      <c r="A9258" t="s">
        <v>167</v>
      </c>
      <c r="B9258">
        <v>1995</v>
      </c>
      <c r="C9258">
        <v>152</v>
      </c>
      <c r="D9258" t="s">
        <v>172</v>
      </c>
      <c r="E9258" s="19">
        <f>PerCapitaGDPUpdate!EV49</f>
        <v>5774.6256668735869</v>
      </c>
      <c r="F9258" s="19">
        <f>Population!EV49</f>
        <v>61940.15</v>
      </c>
    </row>
    <row r="9259" spans="1:6" x14ac:dyDescent="0.3">
      <c r="A9259" t="s">
        <v>167</v>
      </c>
      <c r="B9259">
        <v>1996</v>
      </c>
      <c r="C9259">
        <v>152</v>
      </c>
      <c r="D9259" t="s">
        <v>172</v>
      </c>
      <c r="E9259" s="19">
        <f>PerCapitaGDPUpdate!EV50</f>
        <v>6073.4886016331893</v>
      </c>
      <c r="F9259" s="19">
        <f>Population!EV50</f>
        <v>63017.798999999999</v>
      </c>
    </row>
    <row r="9260" spans="1:6" x14ac:dyDescent="0.3">
      <c r="A9260" t="s">
        <v>167</v>
      </c>
      <c r="B9260">
        <v>1997</v>
      </c>
      <c r="C9260">
        <v>152</v>
      </c>
      <c r="D9260" t="s">
        <v>172</v>
      </c>
      <c r="E9260" s="19">
        <f>PerCapitaGDPUpdate!EV51</f>
        <v>6420.7223380436944</v>
      </c>
      <c r="F9260" s="19">
        <f>Population!EV51</f>
        <v>64097.690999999999</v>
      </c>
    </row>
    <row r="9261" spans="1:6" x14ac:dyDescent="0.3">
      <c r="A9261" t="s">
        <v>167</v>
      </c>
      <c r="B9261">
        <v>1998</v>
      </c>
      <c r="C9261">
        <v>152</v>
      </c>
      <c r="D9261" t="s">
        <v>172</v>
      </c>
      <c r="E9261" s="19">
        <f>PerCapitaGDPUpdate!EV52</f>
        <v>6509.6117997127212</v>
      </c>
      <c r="F9261" s="19">
        <f>Population!EV52</f>
        <v>65177.180999999997</v>
      </c>
    </row>
    <row r="9262" spans="1:6" x14ac:dyDescent="0.3">
      <c r="A9262" t="s">
        <v>167</v>
      </c>
      <c r="B9262">
        <v>1999</v>
      </c>
      <c r="C9262">
        <v>152</v>
      </c>
      <c r="D9262" t="s">
        <v>172</v>
      </c>
      <c r="E9262" s="19">
        <f>PerCapitaGDPUpdate!EV53</f>
        <v>6188.3013855767194</v>
      </c>
      <c r="F9262" s="19">
        <f>Population!EV53</f>
        <v>66253.997000000003</v>
      </c>
    </row>
    <row r="9263" spans="1:6" x14ac:dyDescent="0.3">
      <c r="A9263" t="s">
        <v>167</v>
      </c>
      <c r="B9263">
        <v>2000</v>
      </c>
      <c r="C9263">
        <v>152</v>
      </c>
      <c r="D9263" t="s">
        <v>172</v>
      </c>
      <c r="E9263" s="19">
        <f>PerCapitaGDPUpdate!EV54</f>
        <v>6501.9979414608488</v>
      </c>
      <c r="F9263" s="19">
        <f>Population!EV54</f>
        <v>67329.298999999999</v>
      </c>
    </row>
    <row r="9264" spans="1:6" x14ac:dyDescent="0.3">
      <c r="A9264" t="s">
        <v>167</v>
      </c>
      <c r="B9264">
        <v>2001</v>
      </c>
      <c r="C9264">
        <v>152</v>
      </c>
      <c r="D9264" t="s">
        <v>172</v>
      </c>
      <c r="E9264" s="19">
        <f>PerCapitaGDPUpdate!EV55</f>
        <v>6035.1354946794754</v>
      </c>
      <c r="F9264" s="19">
        <f>Population!EV55</f>
        <v>68404.900999999998</v>
      </c>
    </row>
    <row r="9265" spans="1:6" x14ac:dyDescent="0.3">
      <c r="A9265" t="s">
        <v>167</v>
      </c>
      <c r="B9265">
        <v>2002</v>
      </c>
      <c r="C9265">
        <v>152</v>
      </c>
      <c r="D9265" t="s">
        <v>172</v>
      </c>
      <c r="E9265" s="19">
        <f>PerCapitaGDPUpdate!EV56</f>
        <v>6308.077946960696</v>
      </c>
      <c r="F9265" s="19">
        <f>Population!EV56</f>
        <v>69479.043999999994</v>
      </c>
    </row>
    <row r="9266" spans="1:6" x14ac:dyDescent="0.3">
      <c r="A9266" t="s">
        <v>167</v>
      </c>
      <c r="B9266">
        <v>2003</v>
      </c>
      <c r="C9266">
        <v>152</v>
      </c>
      <c r="D9266" t="s">
        <v>172</v>
      </c>
      <c r="E9266" s="19">
        <f>PerCapitaGDPUpdate!EV57</f>
        <v>6539.5415134862988</v>
      </c>
      <c r="F9266" s="19">
        <f>Population!EV57</f>
        <v>70548.634999999995</v>
      </c>
    </row>
    <row r="9267" spans="1:6" x14ac:dyDescent="0.3">
      <c r="A9267" t="s">
        <v>167</v>
      </c>
      <c r="B9267">
        <v>2004</v>
      </c>
      <c r="C9267">
        <v>152</v>
      </c>
      <c r="D9267" t="s">
        <v>172</v>
      </c>
      <c r="E9267" s="19">
        <f>PerCapitaGDPUpdate!EV58</f>
        <v>7045.4778523726109</v>
      </c>
      <c r="F9267" s="19">
        <f>Population!EV58</f>
        <v>71613.543000000005</v>
      </c>
    </row>
    <row r="9268" spans="1:6" x14ac:dyDescent="0.3">
      <c r="A9268" t="s">
        <v>167</v>
      </c>
      <c r="B9268">
        <v>2005</v>
      </c>
      <c r="C9268">
        <v>152</v>
      </c>
      <c r="D9268" t="s">
        <v>172</v>
      </c>
      <c r="E9268" s="19">
        <f>PerCapitaGDPUpdate!EV59</f>
        <v>7525.9864592210042</v>
      </c>
      <c r="F9268" s="19">
        <f>Population!EV59</f>
        <v>72673.81</v>
      </c>
    </row>
    <row r="9269" spans="1:6" x14ac:dyDescent="0.3">
      <c r="A9269" t="s">
        <v>167</v>
      </c>
      <c r="B9269">
        <v>2006</v>
      </c>
      <c r="C9269">
        <v>152</v>
      </c>
      <c r="D9269" t="s">
        <v>172</v>
      </c>
      <c r="E9269" s="19">
        <f>PerCapitaGDPUpdate!EV60</f>
        <v>7929.9644413675924</v>
      </c>
      <c r="F9269" s="19">
        <f>Population!EV60</f>
        <v>73726.123999999996</v>
      </c>
    </row>
    <row r="9270" spans="1:6" x14ac:dyDescent="0.3">
      <c r="A9270" t="s">
        <v>167</v>
      </c>
      <c r="B9270">
        <v>2007</v>
      </c>
      <c r="C9270">
        <v>152</v>
      </c>
      <c r="D9270" t="s">
        <v>172</v>
      </c>
      <c r="E9270" s="19">
        <f>PerCapitaGDPUpdate!EV61</f>
        <v>8184.5369613459479</v>
      </c>
      <c r="F9270" s="19">
        <f>Population!EV61</f>
        <v>74767.835999999996</v>
      </c>
    </row>
    <row r="9271" spans="1:6" x14ac:dyDescent="0.3">
      <c r="A9271" t="s">
        <v>167</v>
      </c>
      <c r="B9271">
        <v>2008</v>
      </c>
      <c r="C9271">
        <v>152</v>
      </c>
      <c r="D9271" t="s">
        <v>172</v>
      </c>
      <c r="E9271" s="19">
        <f>PerCapitaGDPUpdate!EV62</f>
        <v>8126.9380202929415</v>
      </c>
      <c r="F9271" s="19">
        <f>Population!EV62</f>
        <v>75793.835999999996</v>
      </c>
    </row>
    <row r="9272" spans="1:6" x14ac:dyDescent="0.3">
      <c r="A9272" t="s">
        <v>167</v>
      </c>
      <c r="B9272">
        <v>2009</v>
      </c>
      <c r="C9272">
        <v>152</v>
      </c>
      <c r="D9272" t="s">
        <v>172</v>
      </c>
      <c r="E9272" s="19">
        <f>PerCapitaGDPUpdate!EV63</f>
        <v>7632.8603725357243</v>
      </c>
      <c r="F9272" s="19">
        <f>Population!EV63</f>
        <v>76806</v>
      </c>
    </row>
    <row r="9273" spans="1:6" x14ac:dyDescent="0.3">
      <c r="A9273" t="s">
        <v>167</v>
      </c>
      <c r="B9273">
        <v>2010</v>
      </c>
      <c r="C9273">
        <v>152</v>
      </c>
      <c r="D9273" t="s">
        <v>172</v>
      </c>
      <c r="E9273" s="19">
        <f>PerCapitaGDPUpdate!EV64</f>
        <v>8224.8608428448279</v>
      </c>
      <c r="F9273" s="19" t="str">
        <f>Population!EV64</f>
        <v>.</v>
      </c>
    </row>
    <row r="9274" spans="1:6" x14ac:dyDescent="0.3">
      <c r="A9274" t="s">
        <v>51</v>
      </c>
      <c r="B9274">
        <v>1950</v>
      </c>
      <c r="C9274">
        <v>153</v>
      </c>
      <c r="D9274" t="s">
        <v>172</v>
      </c>
      <c r="E9274" s="19" t="str">
        <f>PerCapitaGDPUpdate!EW4</f>
        <v>.</v>
      </c>
      <c r="F9274" s="19">
        <f>Population!EW4</f>
        <v>1204.075</v>
      </c>
    </row>
    <row r="9275" spans="1:6" x14ac:dyDescent="0.3">
      <c r="A9275" t="s">
        <v>51</v>
      </c>
      <c r="B9275">
        <v>1951</v>
      </c>
      <c r="C9275">
        <v>153</v>
      </c>
      <c r="D9275" t="s">
        <v>172</v>
      </c>
      <c r="E9275" s="19" t="str">
        <f>PerCapitaGDPUpdate!EW5</f>
        <v>.</v>
      </c>
      <c r="F9275" s="19">
        <f>Population!EW5</f>
        <v>1226.498</v>
      </c>
    </row>
    <row r="9276" spans="1:6" x14ac:dyDescent="0.3">
      <c r="A9276" t="s">
        <v>51</v>
      </c>
      <c r="B9276">
        <v>1952</v>
      </c>
      <c r="C9276">
        <v>153</v>
      </c>
      <c r="D9276" t="s">
        <v>172</v>
      </c>
      <c r="E9276" s="19" t="str">
        <f>PerCapitaGDPUpdate!EW6</f>
        <v>.</v>
      </c>
      <c r="F9276" s="19">
        <f>Population!EW6</f>
        <v>1252.749</v>
      </c>
    </row>
    <row r="9277" spans="1:6" x14ac:dyDescent="0.3">
      <c r="A9277" t="s">
        <v>51</v>
      </c>
      <c r="B9277">
        <v>1953</v>
      </c>
      <c r="C9277">
        <v>153</v>
      </c>
      <c r="D9277" t="s">
        <v>172</v>
      </c>
      <c r="E9277" s="19" t="str">
        <f>PerCapitaGDPUpdate!EW7</f>
        <v>.</v>
      </c>
      <c r="F9277" s="19">
        <f>Population!EW7</f>
        <v>1282.6400000000001</v>
      </c>
    </row>
    <row r="9278" spans="1:6" x14ac:dyDescent="0.3">
      <c r="A9278" t="s">
        <v>51</v>
      </c>
      <c r="B9278">
        <v>1954</v>
      </c>
      <c r="C9278">
        <v>153</v>
      </c>
      <c r="D9278" t="s">
        <v>172</v>
      </c>
      <c r="E9278" s="19" t="str">
        <f>PerCapitaGDPUpdate!EW8</f>
        <v>.</v>
      </c>
      <c r="F9278" s="19">
        <f>Population!EW8</f>
        <v>1313.402</v>
      </c>
    </row>
    <row r="9279" spans="1:6" x14ac:dyDescent="0.3">
      <c r="A9279" t="s">
        <v>51</v>
      </c>
      <c r="B9279">
        <v>1955</v>
      </c>
      <c r="C9279">
        <v>153</v>
      </c>
      <c r="D9279" t="s">
        <v>172</v>
      </c>
      <c r="E9279" s="19" t="str">
        <f>PerCapitaGDPUpdate!EW9</f>
        <v>.</v>
      </c>
      <c r="F9279" s="19">
        <f>Population!EW9</f>
        <v>1347.7739999999999</v>
      </c>
    </row>
    <row r="9280" spans="1:6" x14ac:dyDescent="0.3">
      <c r="A9280" t="s">
        <v>51</v>
      </c>
      <c r="B9280">
        <v>1956</v>
      </c>
      <c r="C9280">
        <v>153</v>
      </c>
      <c r="D9280" t="s">
        <v>172</v>
      </c>
      <c r="E9280" s="19" t="str">
        <f>PerCapitaGDPUpdate!EW10</f>
        <v>.</v>
      </c>
      <c r="F9280" s="19">
        <f>Population!EW10</f>
        <v>1381.5250000000001</v>
      </c>
    </row>
    <row r="9281" spans="1:6" x14ac:dyDescent="0.3">
      <c r="A9281" t="s">
        <v>51</v>
      </c>
      <c r="B9281">
        <v>1957</v>
      </c>
      <c r="C9281">
        <v>153</v>
      </c>
      <c r="D9281" t="s">
        <v>172</v>
      </c>
      <c r="E9281" s="19" t="str">
        <f>PerCapitaGDPUpdate!EW11</f>
        <v>.</v>
      </c>
      <c r="F9281" s="19">
        <f>Population!EW11</f>
        <v>1425.6590000000001</v>
      </c>
    </row>
    <row r="9282" spans="1:6" x14ac:dyDescent="0.3">
      <c r="A9282" t="s">
        <v>51</v>
      </c>
      <c r="B9282">
        <v>1958</v>
      </c>
      <c r="C9282">
        <v>153</v>
      </c>
      <c r="D9282" t="s">
        <v>172</v>
      </c>
      <c r="E9282" s="19" t="str">
        <f>PerCapitaGDPUpdate!EW12</f>
        <v>.</v>
      </c>
      <c r="F9282" s="19">
        <f>Population!EW12</f>
        <v>1478.0719999999999</v>
      </c>
    </row>
    <row r="9283" spans="1:6" x14ac:dyDescent="0.3">
      <c r="A9283" t="s">
        <v>51</v>
      </c>
      <c r="B9283">
        <v>1959</v>
      </c>
      <c r="C9283">
        <v>153</v>
      </c>
      <c r="D9283" t="s">
        <v>172</v>
      </c>
      <c r="E9283" s="19" t="str">
        <f>PerCapitaGDPUpdate!EW13</f>
        <v>.</v>
      </c>
      <c r="F9283" s="19">
        <f>Population!EW13</f>
        <v>1530.0830000000001</v>
      </c>
    </row>
    <row r="9284" spans="1:6" x14ac:dyDescent="0.3">
      <c r="A9284" t="s">
        <v>51</v>
      </c>
      <c r="B9284">
        <v>1960</v>
      </c>
      <c r="C9284">
        <v>153</v>
      </c>
      <c r="D9284" t="s">
        <v>172</v>
      </c>
      <c r="E9284" s="19" t="str">
        <f>PerCapitaGDPUpdate!EW14</f>
        <v>.</v>
      </c>
      <c r="F9284" s="19">
        <f>Population!EW14</f>
        <v>1584.82</v>
      </c>
    </row>
    <row r="9285" spans="1:6" x14ac:dyDescent="0.3">
      <c r="A9285" t="s">
        <v>51</v>
      </c>
      <c r="B9285">
        <v>1961</v>
      </c>
      <c r="C9285">
        <v>153</v>
      </c>
      <c r="D9285" t="s">
        <v>172</v>
      </c>
      <c r="E9285" s="19" t="str">
        <f>PerCapitaGDPUpdate!EW15</f>
        <v>.</v>
      </c>
      <c r="F9285" s="19">
        <f>Population!EW15</f>
        <v>1644.4159999999999</v>
      </c>
    </row>
    <row r="9286" spans="1:6" x14ac:dyDescent="0.3">
      <c r="A9286" t="s">
        <v>51</v>
      </c>
      <c r="B9286">
        <v>1962</v>
      </c>
      <c r="C9286">
        <v>153</v>
      </c>
      <c r="D9286" t="s">
        <v>172</v>
      </c>
      <c r="E9286" s="19" t="str">
        <f>PerCapitaGDPUpdate!EW16</f>
        <v>.</v>
      </c>
      <c r="F9286" s="19">
        <f>Population!EW16</f>
        <v>1704.5340000000001</v>
      </c>
    </row>
    <row r="9287" spans="1:6" x14ac:dyDescent="0.3">
      <c r="A9287" t="s">
        <v>51</v>
      </c>
      <c r="B9287">
        <v>1963</v>
      </c>
      <c r="C9287">
        <v>153</v>
      </c>
      <c r="D9287" t="s">
        <v>172</v>
      </c>
      <c r="E9287" s="19" t="str">
        <f>PerCapitaGDPUpdate!EW17</f>
        <v>.</v>
      </c>
      <c r="F9287" s="19">
        <f>Population!EW17</f>
        <v>1765.175</v>
      </c>
    </row>
    <row r="9288" spans="1:6" x14ac:dyDescent="0.3">
      <c r="A9288" t="s">
        <v>51</v>
      </c>
      <c r="B9288">
        <v>1964</v>
      </c>
      <c r="C9288">
        <v>153</v>
      </c>
      <c r="D9288" t="s">
        <v>172</v>
      </c>
      <c r="E9288" s="19" t="str">
        <f>PerCapitaGDPUpdate!EW18</f>
        <v>.</v>
      </c>
      <c r="F9288" s="19">
        <f>Population!EW18</f>
        <v>1825.383</v>
      </c>
    </row>
    <row r="9289" spans="1:6" x14ac:dyDescent="0.3">
      <c r="A9289" t="s">
        <v>51</v>
      </c>
      <c r="B9289">
        <v>1965</v>
      </c>
      <c r="C9289">
        <v>153</v>
      </c>
      <c r="D9289" t="s">
        <v>172</v>
      </c>
      <c r="E9289" s="19" t="str">
        <f>PerCapitaGDPUpdate!EW19</f>
        <v>.</v>
      </c>
      <c r="F9289" s="19">
        <f>Population!EW19</f>
        <v>1882.1479999999999</v>
      </c>
    </row>
    <row r="9290" spans="1:6" x14ac:dyDescent="0.3">
      <c r="A9290" t="s">
        <v>51</v>
      </c>
      <c r="B9290">
        <v>1966</v>
      </c>
      <c r="C9290">
        <v>153</v>
      </c>
      <c r="D9290" t="s">
        <v>172</v>
      </c>
      <c r="E9290" s="19" t="str">
        <f>PerCapitaGDPUpdate!EW20</f>
        <v>.</v>
      </c>
      <c r="F9290" s="19">
        <f>Population!EW20</f>
        <v>1935.923</v>
      </c>
    </row>
    <row r="9291" spans="1:6" x14ac:dyDescent="0.3">
      <c r="A9291" t="s">
        <v>51</v>
      </c>
      <c r="B9291">
        <v>1967</v>
      </c>
      <c r="C9291">
        <v>153</v>
      </c>
      <c r="D9291" t="s">
        <v>172</v>
      </c>
      <c r="E9291" s="19" t="str">
        <f>PerCapitaGDPUpdate!EW21</f>
        <v>.</v>
      </c>
      <c r="F9291" s="19">
        <f>Population!EW21</f>
        <v>1994.1310000000001</v>
      </c>
    </row>
    <row r="9292" spans="1:6" x14ac:dyDescent="0.3">
      <c r="A9292" t="s">
        <v>51</v>
      </c>
      <c r="B9292">
        <v>1968</v>
      </c>
      <c r="C9292">
        <v>153</v>
      </c>
      <c r="D9292" t="s">
        <v>172</v>
      </c>
      <c r="E9292" s="19" t="str">
        <f>PerCapitaGDPUpdate!EW22</f>
        <v>.</v>
      </c>
      <c r="F9292" s="19">
        <f>Population!EW22</f>
        <v>2054.4870000000001</v>
      </c>
    </row>
    <row r="9293" spans="1:6" x14ac:dyDescent="0.3">
      <c r="A9293" t="s">
        <v>51</v>
      </c>
      <c r="B9293">
        <v>1969</v>
      </c>
      <c r="C9293">
        <v>153</v>
      </c>
      <c r="D9293" t="s">
        <v>172</v>
      </c>
      <c r="E9293" s="19" t="str">
        <f>PerCapitaGDPUpdate!EW23</f>
        <v>.</v>
      </c>
      <c r="F9293" s="19">
        <f>Population!EW23</f>
        <v>2116.4079999999999</v>
      </c>
    </row>
    <row r="9294" spans="1:6" x14ac:dyDescent="0.3">
      <c r="A9294" t="s">
        <v>51</v>
      </c>
      <c r="B9294">
        <v>1970</v>
      </c>
      <c r="C9294">
        <v>153</v>
      </c>
      <c r="D9294" t="s">
        <v>172</v>
      </c>
      <c r="E9294" s="19" t="str">
        <f>PerCapitaGDPUpdate!EW24</f>
        <v>.</v>
      </c>
      <c r="F9294" s="19">
        <f>Population!EW24</f>
        <v>2181.2719999999999</v>
      </c>
    </row>
    <row r="9295" spans="1:6" x14ac:dyDescent="0.3">
      <c r="A9295" t="s">
        <v>51</v>
      </c>
      <c r="B9295">
        <v>1971</v>
      </c>
      <c r="C9295">
        <v>153</v>
      </c>
      <c r="D9295" t="s">
        <v>172</v>
      </c>
      <c r="E9295" s="19" t="str">
        <f>PerCapitaGDPUpdate!EW25</f>
        <v>.</v>
      </c>
      <c r="F9295" s="19">
        <f>Population!EW25</f>
        <v>2246.71</v>
      </c>
    </row>
    <row r="9296" spans="1:6" x14ac:dyDescent="0.3">
      <c r="A9296" t="s">
        <v>51</v>
      </c>
      <c r="B9296">
        <v>1972</v>
      </c>
      <c r="C9296">
        <v>153</v>
      </c>
      <c r="D9296" t="s">
        <v>172</v>
      </c>
      <c r="E9296" s="19" t="str">
        <f>PerCapitaGDPUpdate!EW26</f>
        <v>.</v>
      </c>
      <c r="F9296" s="19">
        <f>Population!EW26</f>
        <v>2313.1019999999999</v>
      </c>
    </row>
    <row r="9297" spans="1:6" x14ac:dyDescent="0.3">
      <c r="A9297" t="s">
        <v>51</v>
      </c>
      <c r="B9297">
        <v>1973</v>
      </c>
      <c r="C9297">
        <v>153</v>
      </c>
      <c r="D9297" t="s">
        <v>172</v>
      </c>
      <c r="E9297" s="19">
        <f>PerCapitaGDPUpdate!EW27</f>
        <v>4825.6455556405381</v>
      </c>
      <c r="F9297" s="19">
        <f>Population!EW27</f>
        <v>2379.578</v>
      </c>
    </row>
    <row r="9298" spans="1:6" x14ac:dyDescent="0.3">
      <c r="A9298" t="s">
        <v>51</v>
      </c>
      <c r="B9298">
        <v>1974</v>
      </c>
      <c r="C9298">
        <v>153</v>
      </c>
      <c r="D9298" t="s">
        <v>172</v>
      </c>
      <c r="E9298" s="19" t="str">
        <f>PerCapitaGDPUpdate!EW28</f>
        <v>.</v>
      </c>
      <c r="F9298" s="19">
        <f>Population!EW28</f>
        <v>2450.654</v>
      </c>
    </row>
    <row r="9299" spans="1:6" x14ac:dyDescent="0.3">
      <c r="A9299" t="s">
        <v>51</v>
      </c>
      <c r="B9299">
        <v>1975</v>
      </c>
      <c r="C9299">
        <v>153</v>
      </c>
      <c r="D9299" t="s">
        <v>172</v>
      </c>
      <c r="E9299" s="19" t="str">
        <f>PerCapitaGDPUpdate!EW29</f>
        <v>.</v>
      </c>
      <c r="F9299" s="19">
        <f>Population!EW29</f>
        <v>2523.9059999999999</v>
      </c>
    </row>
    <row r="9300" spans="1:6" x14ac:dyDescent="0.3">
      <c r="A9300" t="s">
        <v>51</v>
      </c>
      <c r="B9300">
        <v>1976</v>
      </c>
      <c r="C9300">
        <v>153</v>
      </c>
      <c r="D9300" t="s">
        <v>172</v>
      </c>
      <c r="E9300" s="19" t="str">
        <f>PerCapitaGDPUpdate!EW30</f>
        <v>.</v>
      </c>
      <c r="F9300" s="19">
        <f>Population!EW30</f>
        <v>2594.288</v>
      </c>
    </row>
    <row r="9301" spans="1:6" x14ac:dyDescent="0.3">
      <c r="A9301" t="s">
        <v>51</v>
      </c>
      <c r="B9301">
        <v>1977</v>
      </c>
      <c r="C9301">
        <v>153</v>
      </c>
      <c r="D9301" t="s">
        <v>172</v>
      </c>
      <c r="E9301" s="19" t="str">
        <f>PerCapitaGDPUpdate!EW31</f>
        <v>.</v>
      </c>
      <c r="F9301" s="19">
        <f>Population!EW31</f>
        <v>2663.7440000000001</v>
      </c>
    </row>
    <row r="9302" spans="1:6" x14ac:dyDescent="0.3">
      <c r="A9302" t="s">
        <v>51</v>
      </c>
      <c r="B9302">
        <v>1978</v>
      </c>
      <c r="C9302">
        <v>153</v>
      </c>
      <c r="D9302" t="s">
        <v>172</v>
      </c>
      <c r="E9302" s="19" t="str">
        <f>PerCapitaGDPUpdate!EW32</f>
        <v>.</v>
      </c>
      <c r="F9302" s="19">
        <f>Population!EW32</f>
        <v>2733.933</v>
      </c>
    </row>
    <row r="9303" spans="1:6" x14ac:dyDescent="0.3">
      <c r="A9303" t="s">
        <v>51</v>
      </c>
      <c r="B9303">
        <v>1979</v>
      </c>
      <c r="C9303">
        <v>153</v>
      </c>
      <c r="D9303" t="s">
        <v>172</v>
      </c>
      <c r="E9303" s="19" t="str">
        <f>PerCapitaGDPUpdate!EW33</f>
        <v>.</v>
      </c>
      <c r="F9303" s="19">
        <f>Population!EW33</f>
        <v>2804.1419999999998</v>
      </c>
    </row>
    <row r="9304" spans="1:6" x14ac:dyDescent="0.3">
      <c r="A9304" t="s">
        <v>51</v>
      </c>
      <c r="B9304">
        <v>1980</v>
      </c>
      <c r="C9304">
        <v>153</v>
      </c>
      <c r="D9304" t="s">
        <v>172</v>
      </c>
      <c r="E9304" s="19" t="str">
        <f>PerCapitaGDPUpdate!EW34</f>
        <v>.</v>
      </c>
      <c r="F9304" s="19">
        <f>Population!EW34</f>
        <v>2875.1329999999998</v>
      </c>
    </row>
    <row r="9305" spans="1:6" x14ac:dyDescent="0.3">
      <c r="A9305" t="s">
        <v>51</v>
      </c>
      <c r="B9305">
        <v>1981</v>
      </c>
      <c r="C9305">
        <v>153</v>
      </c>
      <c r="D9305" t="s">
        <v>172</v>
      </c>
      <c r="E9305" s="19" t="str">
        <f>PerCapitaGDPUpdate!EW35</f>
        <v>.</v>
      </c>
      <c r="F9305" s="19">
        <f>Population!EW35</f>
        <v>2946.6759999999999</v>
      </c>
    </row>
    <row r="9306" spans="1:6" x14ac:dyDescent="0.3">
      <c r="A9306" t="s">
        <v>51</v>
      </c>
      <c r="B9306">
        <v>1982</v>
      </c>
      <c r="C9306">
        <v>153</v>
      </c>
      <c r="D9306" t="s">
        <v>172</v>
      </c>
      <c r="E9306" s="19" t="str">
        <f>PerCapitaGDPUpdate!EW36</f>
        <v>.</v>
      </c>
      <c r="F9306" s="19">
        <f>Population!EW36</f>
        <v>3018.4360000000001</v>
      </c>
    </row>
    <row r="9307" spans="1:6" x14ac:dyDescent="0.3">
      <c r="A9307" t="s">
        <v>51</v>
      </c>
      <c r="B9307">
        <v>1983</v>
      </c>
      <c r="C9307">
        <v>153</v>
      </c>
      <c r="D9307" t="s">
        <v>172</v>
      </c>
      <c r="E9307" s="19" t="str">
        <f>PerCapitaGDPUpdate!EW37</f>
        <v>.</v>
      </c>
      <c r="F9307" s="19">
        <f>Population!EW37</f>
        <v>3091.431</v>
      </c>
    </row>
    <row r="9308" spans="1:6" x14ac:dyDescent="0.3">
      <c r="A9308" t="s">
        <v>51</v>
      </c>
      <c r="B9308">
        <v>1984</v>
      </c>
      <c r="C9308">
        <v>153</v>
      </c>
      <c r="D9308" t="s">
        <v>172</v>
      </c>
      <c r="E9308" s="19" t="str">
        <f>PerCapitaGDPUpdate!EW38</f>
        <v>.</v>
      </c>
      <c r="F9308" s="19">
        <f>Population!EW38</f>
        <v>3164.6109999999999</v>
      </c>
    </row>
    <row r="9309" spans="1:6" x14ac:dyDescent="0.3">
      <c r="A9309" t="s">
        <v>51</v>
      </c>
      <c r="B9309">
        <v>1985</v>
      </c>
      <c r="C9309">
        <v>153</v>
      </c>
      <c r="D9309" t="s">
        <v>172</v>
      </c>
      <c r="E9309" s="19" t="str">
        <f>PerCapitaGDPUpdate!EW39</f>
        <v>.</v>
      </c>
      <c r="F9309" s="19">
        <f>Population!EW39</f>
        <v>3240.4720000000002</v>
      </c>
    </row>
    <row r="9310" spans="1:6" x14ac:dyDescent="0.3">
      <c r="A9310" t="s">
        <v>51</v>
      </c>
      <c r="B9310">
        <v>1986</v>
      </c>
      <c r="C9310">
        <v>153</v>
      </c>
      <c r="D9310" t="s">
        <v>172</v>
      </c>
      <c r="E9310" s="19" t="str">
        <f>PerCapitaGDPUpdate!EW40</f>
        <v>.</v>
      </c>
      <c r="F9310" s="19">
        <f>Population!EW40</f>
        <v>3323.6729999999998</v>
      </c>
    </row>
    <row r="9311" spans="1:6" x14ac:dyDescent="0.3">
      <c r="A9311" t="s">
        <v>51</v>
      </c>
      <c r="B9311">
        <v>1987</v>
      </c>
      <c r="C9311">
        <v>153</v>
      </c>
      <c r="D9311" t="s">
        <v>172</v>
      </c>
      <c r="E9311" s="19" t="str">
        <f>PerCapitaGDPUpdate!EW41</f>
        <v>.</v>
      </c>
      <c r="F9311" s="19">
        <f>Population!EW41</f>
        <v>3410.7040000000002</v>
      </c>
    </row>
    <row r="9312" spans="1:6" x14ac:dyDescent="0.3">
      <c r="A9312" t="s">
        <v>51</v>
      </c>
      <c r="B9312">
        <v>1988</v>
      </c>
      <c r="C9312">
        <v>153</v>
      </c>
      <c r="D9312" t="s">
        <v>172</v>
      </c>
      <c r="E9312" s="19" t="str">
        <f>PerCapitaGDPUpdate!EW42</f>
        <v>.</v>
      </c>
      <c r="F9312" s="19">
        <f>Population!EW42</f>
        <v>3492.1860000000001</v>
      </c>
    </row>
    <row r="9313" spans="1:6" x14ac:dyDescent="0.3">
      <c r="A9313" t="s">
        <v>51</v>
      </c>
      <c r="B9313">
        <v>1989</v>
      </c>
      <c r="C9313">
        <v>153</v>
      </c>
      <c r="D9313" t="s">
        <v>172</v>
      </c>
      <c r="E9313" s="19" t="str">
        <f>PerCapitaGDPUpdate!EW43</f>
        <v>.</v>
      </c>
      <c r="F9313" s="19">
        <f>Population!EW43</f>
        <v>3572</v>
      </c>
    </row>
    <row r="9314" spans="1:6" x14ac:dyDescent="0.3">
      <c r="A9314" t="s">
        <v>51</v>
      </c>
      <c r="B9314">
        <v>1990</v>
      </c>
      <c r="C9314">
        <v>153</v>
      </c>
      <c r="D9314" t="s">
        <v>172</v>
      </c>
      <c r="E9314" s="19">
        <f>PerCapitaGDPUpdate!EW44</f>
        <v>3635.8665937670858</v>
      </c>
      <c r="F9314" s="19">
        <f>Population!EW44</f>
        <v>3658</v>
      </c>
    </row>
    <row r="9315" spans="1:6" x14ac:dyDescent="0.3">
      <c r="A9315" t="s">
        <v>51</v>
      </c>
      <c r="B9315">
        <v>1991</v>
      </c>
      <c r="C9315">
        <v>153</v>
      </c>
      <c r="D9315" t="s">
        <v>172</v>
      </c>
      <c r="E9315" s="19">
        <f>PerCapitaGDPUpdate!EW45</f>
        <v>3384.7028915070655</v>
      </c>
      <c r="F9315" s="19">
        <f>Population!EW45</f>
        <v>3745</v>
      </c>
    </row>
    <row r="9316" spans="1:6" x14ac:dyDescent="0.3">
      <c r="A9316" t="s">
        <v>51</v>
      </c>
      <c r="B9316">
        <v>1992</v>
      </c>
      <c r="C9316">
        <v>153</v>
      </c>
      <c r="D9316" t="s">
        <v>172</v>
      </c>
      <c r="E9316" s="19">
        <f>PerCapitaGDPUpdate!EW46</f>
        <v>2813.1522945361967</v>
      </c>
      <c r="F9316" s="19">
        <f>Population!EW46</f>
        <v>3830</v>
      </c>
    </row>
    <row r="9317" spans="1:6" x14ac:dyDescent="0.3">
      <c r="A9317" t="s">
        <v>51</v>
      </c>
      <c r="B9317">
        <v>1993</v>
      </c>
      <c r="C9317">
        <v>153</v>
      </c>
      <c r="D9317" t="s">
        <v>172</v>
      </c>
      <c r="E9317" s="19">
        <f>PerCapitaGDPUpdate!EW47</f>
        <v>2791.4112935134158</v>
      </c>
      <c r="F9317" s="19">
        <f>Population!EW47</f>
        <v>3917</v>
      </c>
    </row>
    <row r="9318" spans="1:6" x14ac:dyDescent="0.3">
      <c r="A9318" t="s">
        <v>51</v>
      </c>
      <c r="B9318">
        <v>1994</v>
      </c>
      <c r="C9318">
        <v>153</v>
      </c>
      <c r="D9318" t="s">
        <v>172</v>
      </c>
      <c r="E9318" s="19">
        <f>PerCapitaGDPUpdate!EW48</f>
        <v>2258.9473947144925</v>
      </c>
      <c r="F9318" s="19">
        <f>Population!EW48</f>
        <v>4004</v>
      </c>
    </row>
    <row r="9319" spans="1:6" x14ac:dyDescent="0.3">
      <c r="A9319" t="s">
        <v>51</v>
      </c>
      <c r="B9319">
        <v>1995</v>
      </c>
      <c r="C9319">
        <v>153</v>
      </c>
      <c r="D9319" t="s">
        <v>172</v>
      </c>
      <c r="E9319" s="19">
        <f>PerCapitaGDPUpdate!EW49</f>
        <v>2064.5135978775002</v>
      </c>
      <c r="F9319" s="19">
        <f>Population!EW49</f>
        <v>4079</v>
      </c>
    </row>
    <row r="9320" spans="1:6" x14ac:dyDescent="0.3">
      <c r="A9320" t="s">
        <v>51</v>
      </c>
      <c r="B9320">
        <v>1996</v>
      </c>
      <c r="C9320">
        <v>153</v>
      </c>
      <c r="D9320" t="s">
        <v>172</v>
      </c>
      <c r="E9320" s="19">
        <f>PerCapitaGDPUpdate!EW50</f>
        <v>2168.2922354145444</v>
      </c>
      <c r="F9320" s="19">
        <f>Population!EW50</f>
        <v>4143</v>
      </c>
    </row>
    <row r="9321" spans="1:6" x14ac:dyDescent="0.3">
      <c r="A9321" t="s">
        <v>51</v>
      </c>
      <c r="B9321">
        <v>1997</v>
      </c>
      <c r="C9321">
        <v>153</v>
      </c>
      <c r="D9321" t="s">
        <v>172</v>
      </c>
      <c r="E9321" s="19">
        <f>PerCapitaGDPUpdate!EW51</f>
        <v>1894.5281994628674</v>
      </c>
      <c r="F9321" s="19">
        <f>Population!EW51</f>
        <v>4201</v>
      </c>
    </row>
    <row r="9322" spans="1:6" x14ac:dyDescent="0.3">
      <c r="A9322" t="s">
        <v>51</v>
      </c>
      <c r="B9322">
        <v>1998</v>
      </c>
      <c r="C9322">
        <v>153</v>
      </c>
      <c r="D9322" t="s">
        <v>172</v>
      </c>
      <c r="E9322" s="19">
        <f>PerCapitaGDPUpdate!EW52</f>
        <v>1999.6621090496117</v>
      </c>
      <c r="F9322" s="19">
        <f>Population!EW52</f>
        <v>4262</v>
      </c>
    </row>
    <row r="9323" spans="1:6" x14ac:dyDescent="0.3">
      <c r="A9323" t="s">
        <v>51</v>
      </c>
      <c r="B9323">
        <v>1999</v>
      </c>
      <c r="C9323">
        <v>153</v>
      </c>
      <c r="D9323" t="s">
        <v>172</v>
      </c>
      <c r="E9323" s="19">
        <f>PerCapitaGDPUpdate!EW53</f>
        <v>2296.0604974388034</v>
      </c>
      <c r="F9323" s="19">
        <f>Population!EW53</f>
        <v>4325</v>
      </c>
    </row>
    <row r="9324" spans="1:6" x14ac:dyDescent="0.3">
      <c r="A9324" t="s">
        <v>51</v>
      </c>
      <c r="B9324">
        <v>2000</v>
      </c>
      <c r="C9324">
        <v>153</v>
      </c>
      <c r="D9324" t="s">
        <v>172</v>
      </c>
      <c r="E9324" s="19">
        <f>PerCapitaGDPUpdate!EW54</f>
        <v>2387.9309361837018</v>
      </c>
      <c r="F9324" s="19">
        <f>Population!EW54</f>
        <v>4385</v>
      </c>
    </row>
    <row r="9325" spans="1:6" x14ac:dyDescent="0.3">
      <c r="A9325" t="s">
        <v>51</v>
      </c>
      <c r="B9325">
        <v>2001</v>
      </c>
      <c r="C9325">
        <v>153</v>
      </c>
      <c r="D9325" t="s">
        <v>172</v>
      </c>
      <c r="E9325" s="19">
        <f>PerCapitaGDPUpdate!EW55</f>
        <v>2458.7040562373709</v>
      </c>
      <c r="F9325" s="19">
        <f>Population!EW55</f>
        <v>4445</v>
      </c>
    </row>
    <row r="9326" spans="1:6" x14ac:dyDescent="0.3">
      <c r="A9326" t="s">
        <v>51</v>
      </c>
      <c r="B9326">
        <v>2002</v>
      </c>
      <c r="C9326">
        <v>153</v>
      </c>
      <c r="D9326" t="s">
        <v>172</v>
      </c>
      <c r="E9326" s="19">
        <f>PerCapitaGDPUpdate!EW56</f>
        <v>2433.1604491287299</v>
      </c>
      <c r="F9326" s="19">
        <f>Population!EW56</f>
        <v>4503</v>
      </c>
    </row>
    <row r="9327" spans="1:6" x14ac:dyDescent="0.3">
      <c r="A9327" t="s">
        <v>51</v>
      </c>
      <c r="B9327">
        <v>2003</v>
      </c>
      <c r="C9327">
        <v>153</v>
      </c>
      <c r="D9327" t="s">
        <v>172</v>
      </c>
      <c r="E9327" s="19">
        <f>PerCapitaGDPUpdate!EW57</f>
        <v>2483.2479063998858</v>
      </c>
      <c r="F9327" s="19">
        <f>Population!EW57</f>
        <v>4556</v>
      </c>
    </row>
    <row r="9328" spans="1:6" x14ac:dyDescent="0.3">
      <c r="A9328" t="s">
        <v>51</v>
      </c>
      <c r="B9328">
        <v>2004</v>
      </c>
      <c r="C9328">
        <v>153</v>
      </c>
      <c r="D9328" t="s">
        <v>172</v>
      </c>
      <c r="E9328" s="19">
        <f>PerCapitaGDPUpdate!EW58</f>
        <v>2565.4475258740981</v>
      </c>
      <c r="F9328" s="19">
        <f>Population!EW58</f>
        <v>4608</v>
      </c>
    </row>
    <row r="9329" spans="1:6" x14ac:dyDescent="0.3">
      <c r="A9329" t="s">
        <v>51</v>
      </c>
      <c r="B9329">
        <v>2005</v>
      </c>
      <c r="C9329">
        <v>153</v>
      </c>
      <c r="D9329" t="s">
        <v>172</v>
      </c>
      <c r="E9329" s="19">
        <f>PerCapitaGDPUpdate!EW59</f>
        <v>2865.2856073780385</v>
      </c>
      <c r="F9329" s="19">
        <f>Population!EW59</f>
        <v>4664</v>
      </c>
    </row>
    <row r="9330" spans="1:6" x14ac:dyDescent="0.3">
      <c r="A9330" t="s">
        <v>51</v>
      </c>
      <c r="B9330">
        <v>2006</v>
      </c>
      <c r="C9330">
        <v>153</v>
      </c>
      <c r="D9330" t="s">
        <v>172</v>
      </c>
      <c r="E9330" s="19">
        <f>PerCapitaGDPUpdate!EW60</f>
        <v>3142.2571266306695</v>
      </c>
      <c r="F9330" s="19">
        <f>Population!EW60</f>
        <v>4720</v>
      </c>
    </row>
    <row r="9331" spans="1:6" x14ac:dyDescent="0.3">
      <c r="A9331" t="s">
        <v>51</v>
      </c>
      <c r="B9331">
        <v>2007</v>
      </c>
      <c r="C9331">
        <v>153</v>
      </c>
      <c r="D9331" t="s">
        <v>172</v>
      </c>
      <c r="E9331" s="19">
        <f>PerCapitaGDPUpdate!EW61</f>
        <v>3449.6221952685905</v>
      </c>
      <c r="F9331" s="19">
        <f>Population!EW61</f>
        <v>4774</v>
      </c>
    </row>
    <row r="9332" spans="1:6" x14ac:dyDescent="0.3">
      <c r="A9332" t="s">
        <v>51</v>
      </c>
      <c r="B9332">
        <v>2008</v>
      </c>
      <c r="C9332">
        <v>153</v>
      </c>
      <c r="D9332" t="s">
        <v>172</v>
      </c>
      <c r="E9332" s="19">
        <f>PerCapitaGDPUpdate!EW62</f>
        <v>3913.1840322072926</v>
      </c>
      <c r="F9332" s="19">
        <f>Population!EW62</f>
        <v>4829</v>
      </c>
    </row>
    <row r="9333" spans="1:6" x14ac:dyDescent="0.3">
      <c r="A9333" t="s">
        <v>51</v>
      </c>
      <c r="B9333">
        <v>2009</v>
      </c>
      <c r="C9333">
        <v>153</v>
      </c>
      <c r="D9333" t="s">
        <v>172</v>
      </c>
      <c r="E9333" s="19">
        <f>PerCapitaGDPUpdate!EW63</f>
        <v>4104.2571356620329</v>
      </c>
      <c r="F9333" s="19">
        <f>Population!EW63</f>
        <v>4885</v>
      </c>
    </row>
    <row r="9334" spans="1:6" x14ac:dyDescent="0.3">
      <c r="A9334" t="s">
        <v>51</v>
      </c>
      <c r="B9334">
        <v>2010</v>
      </c>
      <c r="C9334">
        <v>153</v>
      </c>
      <c r="D9334" t="s">
        <v>172</v>
      </c>
      <c r="E9334" s="19">
        <f>PerCapitaGDPUpdate!EW64</f>
        <v>4431.9159401573588</v>
      </c>
      <c r="F9334" s="19" t="str">
        <f>Population!EW64</f>
        <v>.</v>
      </c>
    </row>
    <row r="9335" spans="1:6" x14ac:dyDescent="0.3">
      <c r="A9335" t="s">
        <v>111</v>
      </c>
      <c r="B9335">
        <v>1950</v>
      </c>
      <c r="C9335">
        <v>154</v>
      </c>
      <c r="D9335" t="s">
        <v>172</v>
      </c>
      <c r="E9335" s="19">
        <f>PerCapitaGDPUpdate!EX4</f>
        <v>15797.558085147599</v>
      </c>
      <c r="F9335" s="19">
        <f>Population!EX4</f>
        <v>71.52</v>
      </c>
    </row>
    <row r="9336" spans="1:6" x14ac:dyDescent="0.3">
      <c r="A9336" t="s">
        <v>111</v>
      </c>
      <c r="B9336">
        <v>1951</v>
      </c>
      <c r="C9336">
        <v>154</v>
      </c>
      <c r="D9336" t="s">
        <v>172</v>
      </c>
      <c r="E9336" s="19">
        <f>PerCapitaGDPUpdate!EX5</f>
        <v>16709.160250030505</v>
      </c>
      <c r="F9336" s="19">
        <f>Population!EX5</f>
        <v>73.298000000000002</v>
      </c>
    </row>
    <row r="9337" spans="1:6" x14ac:dyDescent="0.3">
      <c r="A9337" t="s">
        <v>111</v>
      </c>
      <c r="B9337">
        <v>1952</v>
      </c>
      <c r="C9337">
        <v>154</v>
      </c>
      <c r="D9337" t="s">
        <v>172</v>
      </c>
      <c r="E9337" s="19">
        <f>PerCapitaGDPUpdate!EX6</f>
        <v>17246.392677759224</v>
      </c>
      <c r="F9337" s="19">
        <f>Population!EX6</f>
        <v>75.272999999999996</v>
      </c>
    </row>
    <row r="9338" spans="1:6" x14ac:dyDescent="0.3">
      <c r="A9338" t="s">
        <v>111</v>
      </c>
      <c r="B9338">
        <v>1953</v>
      </c>
      <c r="C9338">
        <v>154</v>
      </c>
      <c r="D9338" t="s">
        <v>172</v>
      </c>
      <c r="E9338" s="19">
        <f>PerCapitaGDPUpdate!EX7</f>
        <v>18417.52233373054</v>
      </c>
      <c r="F9338" s="19">
        <f>Population!EX7</f>
        <v>77.48</v>
      </c>
    </row>
    <row r="9339" spans="1:6" x14ac:dyDescent="0.3">
      <c r="A9339" t="s">
        <v>111</v>
      </c>
      <c r="B9339">
        <v>1954</v>
      </c>
      <c r="C9339">
        <v>154</v>
      </c>
      <c r="D9339" t="s">
        <v>172</v>
      </c>
      <c r="E9339" s="19">
        <f>PerCapitaGDPUpdate!EX8</f>
        <v>19884.258138884597</v>
      </c>
      <c r="F9339" s="19">
        <f>Population!EX8</f>
        <v>79.947000000000003</v>
      </c>
    </row>
    <row r="9340" spans="1:6" x14ac:dyDescent="0.3">
      <c r="A9340" t="s">
        <v>111</v>
      </c>
      <c r="B9340">
        <v>1955</v>
      </c>
      <c r="C9340">
        <v>154</v>
      </c>
      <c r="D9340" t="s">
        <v>172</v>
      </c>
      <c r="E9340" s="19">
        <f>PerCapitaGDPUpdate!EX9</f>
        <v>19683.266535379298</v>
      </c>
      <c r="F9340" s="19">
        <f>Population!EX9</f>
        <v>82.715000000000003</v>
      </c>
    </row>
    <row r="9341" spans="1:6" x14ac:dyDescent="0.3">
      <c r="A9341" t="s">
        <v>111</v>
      </c>
      <c r="B9341">
        <v>1956</v>
      </c>
      <c r="C9341">
        <v>154</v>
      </c>
      <c r="D9341" t="s">
        <v>172</v>
      </c>
      <c r="E9341" s="19">
        <f>PerCapitaGDPUpdate!EX10</f>
        <v>20377.187920199267</v>
      </c>
      <c r="F9341" s="19">
        <f>Population!EX10</f>
        <v>85.831000000000003</v>
      </c>
    </row>
    <row r="9342" spans="1:6" x14ac:dyDescent="0.3">
      <c r="A9342" t="s">
        <v>111</v>
      </c>
      <c r="B9342">
        <v>1957</v>
      </c>
      <c r="C9342">
        <v>154</v>
      </c>
      <c r="D9342" t="s">
        <v>172</v>
      </c>
      <c r="E9342" s="19">
        <f>PerCapitaGDPUpdate!EX11</f>
        <v>20282.089378270561</v>
      </c>
      <c r="F9342" s="19">
        <f>Population!EX11</f>
        <v>89.352999999999994</v>
      </c>
    </row>
    <row r="9343" spans="1:6" x14ac:dyDescent="0.3">
      <c r="A9343" t="s">
        <v>111</v>
      </c>
      <c r="B9343">
        <v>1958</v>
      </c>
      <c r="C9343">
        <v>154</v>
      </c>
      <c r="D9343" t="s">
        <v>172</v>
      </c>
      <c r="E9343" s="19">
        <f>PerCapitaGDPUpdate!EX12</f>
        <v>20372.005562484894</v>
      </c>
      <c r="F9343" s="19">
        <f>Population!EX12</f>
        <v>93.34</v>
      </c>
    </row>
    <row r="9344" spans="1:6" x14ac:dyDescent="0.3">
      <c r="A9344" t="s">
        <v>111</v>
      </c>
      <c r="B9344">
        <v>1959</v>
      </c>
      <c r="C9344">
        <v>154</v>
      </c>
      <c r="D9344" t="s">
        <v>172</v>
      </c>
      <c r="E9344" s="19">
        <f>PerCapitaGDPUpdate!EX13</f>
        <v>21426.23432601969</v>
      </c>
      <c r="F9344" s="19">
        <f>Population!EX13</f>
        <v>97.87</v>
      </c>
    </row>
    <row r="9345" spans="1:6" x14ac:dyDescent="0.3">
      <c r="A9345" t="s">
        <v>111</v>
      </c>
      <c r="B9345">
        <v>1960</v>
      </c>
      <c r="C9345">
        <v>154</v>
      </c>
      <c r="D9345" t="s">
        <v>172</v>
      </c>
      <c r="E9345" s="19">
        <f>PerCapitaGDPUpdate!EX14</f>
        <v>22432.802294028039</v>
      </c>
      <c r="F9345" s="19">
        <f>Population!EX14</f>
        <v>103.048</v>
      </c>
    </row>
    <row r="9346" spans="1:6" x14ac:dyDescent="0.3">
      <c r="A9346" t="s">
        <v>111</v>
      </c>
      <c r="B9346">
        <v>1961</v>
      </c>
      <c r="C9346">
        <v>154</v>
      </c>
      <c r="D9346" t="s">
        <v>172</v>
      </c>
      <c r="E9346" s="19">
        <f>PerCapitaGDPUpdate!EX15</f>
        <v>23179.635266884317</v>
      </c>
      <c r="F9346" s="19">
        <f>Population!EX15</f>
        <v>108.989</v>
      </c>
    </row>
    <row r="9347" spans="1:6" x14ac:dyDescent="0.3">
      <c r="A9347" t="s">
        <v>111</v>
      </c>
      <c r="B9347">
        <v>1962</v>
      </c>
      <c r="C9347">
        <v>154</v>
      </c>
      <c r="D9347" t="s">
        <v>172</v>
      </c>
      <c r="E9347" s="19">
        <f>PerCapitaGDPUpdate!EX16</f>
        <v>24249.834724761015</v>
      </c>
      <c r="F9347" s="19">
        <f>Population!EX16</f>
        <v>115.827</v>
      </c>
    </row>
    <row r="9348" spans="1:6" x14ac:dyDescent="0.3">
      <c r="A9348" t="s">
        <v>111</v>
      </c>
      <c r="B9348">
        <v>1963</v>
      </c>
      <c r="C9348">
        <v>154</v>
      </c>
      <c r="D9348" t="s">
        <v>172</v>
      </c>
      <c r="E9348" s="19">
        <f>PerCapitaGDPUpdate!EX17</f>
        <v>25025.213145740901</v>
      </c>
      <c r="F9348" s="19">
        <f>Population!EX17</f>
        <v>123.751</v>
      </c>
    </row>
    <row r="9349" spans="1:6" x14ac:dyDescent="0.3">
      <c r="A9349" t="s">
        <v>111</v>
      </c>
      <c r="B9349">
        <v>1964</v>
      </c>
      <c r="C9349">
        <v>154</v>
      </c>
      <c r="D9349" t="s">
        <v>172</v>
      </c>
      <c r="E9349" s="19">
        <f>PerCapitaGDPUpdate!EX18</f>
        <v>25675.895416925581</v>
      </c>
      <c r="F9349" s="19">
        <f>Population!EX18</f>
        <v>132.97999999999999</v>
      </c>
    </row>
    <row r="9350" spans="1:6" x14ac:dyDescent="0.3">
      <c r="A9350" t="s">
        <v>111</v>
      </c>
      <c r="B9350">
        <v>1965</v>
      </c>
      <c r="C9350">
        <v>154</v>
      </c>
      <c r="D9350" t="s">
        <v>172</v>
      </c>
      <c r="E9350" s="19">
        <f>PerCapitaGDPUpdate!EX19</f>
        <v>26164.283993182722</v>
      </c>
      <c r="F9350" s="19">
        <f>Population!EX19</f>
        <v>143.798</v>
      </c>
    </row>
    <row r="9351" spans="1:6" x14ac:dyDescent="0.3">
      <c r="A9351" t="s">
        <v>111</v>
      </c>
      <c r="B9351">
        <v>1966</v>
      </c>
      <c r="C9351">
        <v>154</v>
      </c>
      <c r="D9351" t="s">
        <v>172</v>
      </c>
      <c r="E9351" s="19">
        <f>PerCapitaGDPUpdate!EX20</f>
        <v>26482.798996618887</v>
      </c>
      <c r="F9351" s="19">
        <f>Population!EX20</f>
        <v>156.57400000000001</v>
      </c>
    </row>
    <row r="9352" spans="1:6" x14ac:dyDescent="0.3">
      <c r="A9352" t="s">
        <v>111</v>
      </c>
      <c r="B9352">
        <v>1967</v>
      </c>
      <c r="C9352">
        <v>154</v>
      </c>
      <c r="D9352" t="s">
        <v>172</v>
      </c>
      <c r="E9352" s="19">
        <f>PerCapitaGDPUpdate!EX21</f>
        <v>26610.429869517389</v>
      </c>
      <c r="F9352" s="19">
        <f>Population!EX21</f>
        <v>171.745</v>
      </c>
    </row>
    <row r="9353" spans="1:6" x14ac:dyDescent="0.3">
      <c r="A9353" t="s">
        <v>111</v>
      </c>
      <c r="B9353">
        <v>1968</v>
      </c>
      <c r="C9353">
        <v>154</v>
      </c>
      <c r="D9353" t="s">
        <v>172</v>
      </c>
      <c r="E9353" s="19">
        <f>PerCapitaGDPUpdate!EX22</f>
        <v>26374.442370403372</v>
      </c>
      <c r="F9353" s="19">
        <f>Population!EX22</f>
        <v>190.97399999999999</v>
      </c>
    </row>
    <row r="9354" spans="1:6" x14ac:dyDescent="0.3">
      <c r="A9354" t="s">
        <v>111</v>
      </c>
      <c r="B9354">
        <v>1969</v>
      </c>
      <c r="C9354">
        <v>154</v>
      </c>
      <c r="D9354" t="s">
        <v>172</v>
      </c>
      <c r="E9354" s="19">
        <f>PerCapitaGDPUpdate!EX23</f>
        <v>25495.047680102645</v>
      </c>
      <c r="F9354" s="19">
        <f>Population!EX23</f>
        <v>217.858</v>
      </c>
    </row>
    <row r="9355" spans="1:6" x14ac:dyDescent="0.3">
      <c r="A9355" t="s">
        <v>111</v>
      </c>
      <c r="B9355">
        <v>1970</v>
      </c>
      <c r="C9355">
        <v>154</v>
      </c>
      <c r="D9355" t="s">
        <v>172</v>
      </c>
      <c r="E9355" s="19">
        <f>PerCapitaGDPUpdate!EX24</f>
        <v>24552.411481296509</v>
      </c>
      <c r="F9355" s="19">
        <f>Population!EX24</f>
        <v>249.369</v>
      </c>
    </row>
    <row r="9356" spans="1:6" x14ac:dyDescent="0.3">
      <c r="A9356" t="s">
        <v>111</v>
      </c>
      <c r="B9356">
        <v>1971</v>
      </c>
      <c r="C9356">
        <v>154</v>
      </c>
      <c r="D9356" t="s">
        <v>172</v>
      </c>
      <c r="E9356" s="19">
        <f>PerCapitaGDPUpdate!EX25</f>
        <v>24805.565451675451</v>
      </c>
      <c r="F9356" s="19">
        <f>Population!EX25</f>
        <v>288.13600000000002</v>
      </c>
    </row>
    <row r="9357" spans="1:6" x14ac:dyDescent="0.3">
      <c r="A9357" t="s">
        <v>111</v>
      </c>
      <c r="B9357">
        <v>1972</v>
      </c>
      <c r="C9357">
        <v>154</v>
      </c>
      <c r="D9357" t="s">
        <v>172</v>
      </c>
      <c r="E9357" s="19">
        <f>PerCapitaGDPUpdate!EX26</f>
        <v>24805.615282183007</v>
      </c>
      <c r="F9357" s="19">
        <f>Population!EX26</f>
        <v>336.32499999999999</v>
      </c>
    </row>
    <row r="9358" spans="1:6" x14ac:dyDescent="0.3">
      <c r="A9358" t="s">
        <v>111</v>
      </c>
      <c r="B9358">
        <v>1973</v>
      </c>
      <c r="C9358">
        <v>154</v>
      </c>
      <c r="D9358" t="s">
        <v>172</v>
      </c>
      <c r="E9358" s="19">
        <f>PerCapitaGDPUpdate!EX27</f>
        <v>24887.072966862062</v>
      </c>
      <c r="F9358" s="19">
        <f>Population!EX27</f>
        <v>391.33699999999999</v>
      </c>
    </row>
    <row r="9359" spans="1:6" x14ac:dyDescent="0.3">
      <c r="A9359" t="s">
        <v>111</v>
      </c>
      <c r="B9359">
        <v>1974</v>
      </c>
      <c r="C9359">
        <v>154</v>
      </c>
      <c r="D9359" t="s">
        <v>172</v>
      </c>
      <c r="E9359" s="19">
        <f>PerCapitaGDPUpdate!EX28</f>
        <v>28449.081321511796</v>
      </c>
      <c r="F9359" s="19">
        <f>Population!EX28</f>
        <v>453.22199999999998</v>
      </c>
    </row>
    <row r="9360" spans="1:6" x14ac:dyDescent="0.3">
      <c r="A9360" t="s">
        <v>111</v>
      </c>
      <c r="B9360">
        <v>1975</v>
      </c>
      <c r="C9360">
        <v>154</v>
      </c>
      <c r="D9360" t="s">
        <v>172</v>
      </c>
      <c r="E9360" s="19">
        <f>PerCapitaGDPUpdate!EX29</f>
        <v>25465.001828179575</v>
      </c>
      <c r="F9360" s="19">
        <f>Population!EX29</f>
        <v>522.57100000000003</v>
      </c>
    </row>
    <row r="9361" spans="1:6" x14ac:dyDescent="0.3">
      <c r="A9361" t="s">
        <v>111</v>
      </c>
      <c r="B9361">
        <v>1976</v>
      </c>
      <c r="C9361">
        <v>154</v>
      </c>
      <c r="D9361" t="s">
        <v>172</v>
      </c>
      <c r="E9361" s="19">
        <f>PerCapitaGDPUpdate!EX30</f>
        <v>25598.046410806859</v>
      </c>
      <c r="F9361" s="19">
        <f>Population!EX30</f>
        <v>598.02300000000002</v>
      </c>
    </row>
    <row r="9362" spans="1:6" x14ac:dyDescent="0.3">
      <c r="A9362" t="s">
        <v>111</v>
      </c>
      <c r="B9362">
        <v>1977</v>
      </c>
      <c r="C9362">
        <v>154</v>
      </c>
      <c r="D9362" t="s">
        <v>172</v>
      </c>
      <c r="E9362" s="19">
        <f>PerCapitaGDPUpdate!EX31</f>
        <v>26296.287735671667</v>
      </c>
      <c r="F9362" s="19">
        <f>Population!EX31</f>
        <v>683.67200000000003</v>
      </c>
    </row>
    <row r="9363" spans="1:6" x14ac:dyDescent="0.3">
      <c r="A9363" t="s">
        <v>111</v>
      </c>
      <c r="B9363">
        <v>1978</v>
      </c>
      <c r="C9363">
        <v>154</v>
      </c>
      <c r="D9363" t="s">
        <v>172</v>
      </c>
      <c r="E9363" s="19">
        <f>PerCapitaGDPUpdate!EX32</f>
        <v>22545.002162076707</v>
      </c>
      <c r="F9363" s="19">
        <f>Population!EX32</f>
        <v>778.73599999999999</v>
      </c>
    </row>
    <row r="9364" spans="1:6" x14ac:dyDescent="0.3">
      <c r="A9364" t="s">
        <v>111</v>
      </c>
      <c r="B9364">
        <v>1979</v>
      </c>
      <c r="C9364">
        <v>154</v>
      </c>
      <c r="D9364" t="s">
        <v>172</v>
      </c>
      <c r="E9364" s="19">
        <f>PerCapitaGDPUpdate!EX33</f>
        <v>24801.707298957932</v>
      </c>
      <c r="F9364" s="19">
        <f>Population!EX33</f>
        <v>884.04</v>
      </c>
    </row>
    <row r="9365" spans="1:6" x14ac:dyDescent="0.3">
      <c r="A9365" t="s">
        <v>111</v>
      </c>
      <c r="B9365">
        <v>1980</v>
      </c>
      <c r="C9365">
        <v>154</v>
      </c>
      <c r="D9365" t="s">
        <v>172</v>
      </c>
      <c r="E9365" s="19">
        <f>PerCapitaGDPUpdate!EX34</f>
        <v>27709.370931739475</v>
      </c>
      <c r="F9365" s="19">
        <f>Population!EX34</f>
        <v>1000.285</v>
      </c>
    </row>
    <row r="9366" spans="1:6" x14ac:dyDescent="0.3">
      <c r="A9366" t="s">
        <v>111</v>
      </c>
      <c r="B9366">
        <v>1981</v>
      </c>
      <c r="C9366">
        <v>154</v>
      </c>
      <c r="D9366" t="s">
        <v>172</v>
      </c>
      <c r="E9366" s="19">
        <f>PerCapitaGDPUpdate!EX35</f>
        <v>26635.274652171647</v>
      </c>
      <c r="F9366" s="19">
        <f>Population!EX35</f>
        <v>1069.722</v>
      </c>
    </row>
    <row r="9367" spans="1:6" x14ac:dyDescent="0.3">
      <c r="A9367" t="s">
        <v>111</v>
      </c>
      <c r="B9367">
        <v>1982</v>
      </c>
      <c r="C9367">
        <v>154</v>
      </c>
      <c r="D9367" t="s">
        <v>172</v>
      </c>
      <c r="E9367" s="19">
        <f>PerCapitaGDPUpdate!EX36</f>
        <v>22983.21121757336</v>
      </c>
      <c r="F9367" s="19">
        <f>Population!EX36</f>
        <v>1137.549</v>
      </c>
    </row>
    <row r="9368" spans="1:6" x14ac:dyDescent="0.3">
      <c r="A9368" t="s">
        <v>111</v>
      </c>
      <c r="B9368">
        <v>1983</v>
      </c>
      <c r="C9368">
        <v>154</v>
      </c>
      <c r="D9368" t="s">
        <v>172</v>
      </c>
      <c r="E9368" s="19">
        <f>PerCapitaGDPUpdate!EX37</f>
        <v>20538.23763547713</v>
      </c>
      <c r="F9368" s="19">
        <f>Population!EX37</f>
        <v>1209.0999999999999</v>
      </c>
    </row>
    <row r="9369" spans="1:6" x14ac:dyDescent="0.3">
      <c r="A9369" t="s">
        <v>111</v>
      </c>
      <c r="B9369">
        <v>1984</v>
      </c>
      <c r="C9369">
        <v>154</v>
      </c>
      <c r="D9369" t="s">
        <v>172</v>
      </c>
      <c r="E9369" s="19">
        <f>PerCapitaGDPUpdate!EX38</f>
        <v>20159.511606988297</v>
      </c>
      <c r="F9369" s="19">
        <f>Population!EX38</f>
        <v>1284.385</v>
      </c>
    </row>
    <row r="9370" spans="1:6" x14ac:dyDescent="0.3">
      <c r="A9370" t="s">
        <v>111</v>
      </c>
      <c r="B9370">
        <v>1985</v>
      </c>
      <c r="C9370">
        <v>154</v>
      </c>
      <c r="D9370" t="s">
        <v>172</v>
      </c>
      <c r="E9370" s="19">
        <f>PerCapitaGDPUpdate!EX39</f>
        <v>18545.884250370589</v>
      </c>
      <c r="F9370" s="19">
        <f>Population!EX39</f>
        <v>1363.482</v>
      </c>
    </row>
    <row r="9371" spans="1:6" x14ac:dyDescent="0.3">
      <c r="A9371" t="s">
        <v>111</v>
      </c>
      <c r="B9371">
        <v>1986</v>
      </c>
      <c r="C9371">
        <v>154</v>
      </c>
      <c r="D9371" t="s">
        <v>172</v>
      </c>
      <c r="E9371" s="19">
        <f>PerCapitaGDPUpdate!EX40</f>
        <v>13769.847291201972</v>
      </c>
      <c r="F9371" s="19">
        <f>Population!EX40</f>
        <v>1446.5740000000001</v>
      </c>
    </row>
    <row r="9372" spans="1:6" x14ac:dyDescent="0.3">
      <c r="A9372" t="s">
        <v>111</v>
      </c>
      <c r="B9372">
        <v>1987</v>
      </c>
      <c r="C9372">
        <v>154</v>
      </c>
      <c r="D9372" t="s">
        <v>172</v>
      </c>
      <c r="E9372" s="19">
        <f>PerCapitaGDPUpdate!EX41</f>
        <v>13480.338469490262</v>
      </c>
      <c r="F9372" s="19">
        <f>Population!EX41</f>
        <v>1530.444</v>
      </c>
    </row>
    <row r="9373" spans="1:6" x14ac:dyDescent="0.3">
      <c r="A9373" t="s">
        <v>111</v>
      </c>
      <c r="B9373">
        <v>1988</v>
      </c>
      <c r="C9373">
        <v>154</v>
      </c>
      <c r="D9373" t="s">
        <v>172</v>
      </c>
      <c r="E9373" s="19">
        <f>PerCapitaGDPUpdate!EX42</f>
        <v>12682.235904709305</v>
      </c>
      <c r="F9373" s="19">
        <f>Population!EX42</f>
        <v>1622.7470000000001</v>
      </c>
    </row>
    <row r="9374" spans="1:6" x14ac:dyDescent="0.3">
      <c r="A9374" t="s">
        <v>111</v>
      </c>
      <c r="B9374">
        <v>1989</v>
      </c>
      <c r="C9374">
        <v>154</v>
      </c>
      <c r="D9374" t="s">
        <v>172</v>
      </c>
      <c r="E9374" s="19">
        <f>PerCapitaGDPUpdate!EX43</f>
        <v>13220.366088890236</v>
      </c>
      <c r="F9374" s="19">
        <f>Population!EX43</f>
        <v>1722.0630000000001</v>
      </c>
    </row>
    <row r="9375" spans="1:6" x14ac:dyDescent="0.3">
      <c r="A9375" t="s">
        <v>111</v>
      </c>
      <c r="B9375">
        <v>1990</v>
      </c>
      <c r="C9375">
        <v>154</v>
      </c>
      <c r="D9375" t="s">
        <v>172</v>
      </c>
      <c r="E9375" s="19">
        <f>PerCapitaGDPUpdate!EX44</f>
        <v>13960.848733744011</v>
      </c>
      <c r="F9375" s="19">
        <f>Population!EX44</f>
        <v>1826.25</v>
      </c>
    </row>
    <row r="9376" spans="1:6" x14ac:dyDescent="0.3">
      <c r="A9376" t="s">
        <v>111</v>
      </c>
      <c r="B9376">
        <v>1991</v>
      </c>
      <c r="C9376">
        <v>154</v>
      </c>
      <c r="D9376" t="s">
        <v>172</v>
      </c>
      <c r="E9376" s="19">
        <f>PerCapitaGDPUpdate!EX45</f>
        <v>13446.602192400436</v>
      </c>
      <c r="F9376" s="19">
        <f>Population!EX45</f>
        <v>1936.6880000000001</v>
      </c>
    </row>
    <row r="9377" spans="1:6" x14ac:dyDescent="0.3">
      <c r="A9377" t="s">
        <v>111</v>
      </c>
      <c r="B9377">
        <v>1992</v>
      </c>
      <c r="C9377">
        <v>154</v>
      </c>
      <c r="D9377" t="s">
        <v>172</v>
      </c>
      <c r="E9377" s="19">
        <f>PerCapitaGDPUpdate!EX46</f>
        <v>13056.490086515036</v>
      </c>
      <c r="F9377" s="19">
        <f>Population!EX46</f>
        <v>2056.2890000000002</v>
      </c>
    </row>
    <row r="9378" spans="1:6" x14ac:dyDescent="0.3">
      <c r="A9378" t="s">
        <v>111</v>
      </c>
      <c r="B9378">
        <v>1993</v>
      </c>
      <c r="C9378">
        <v>154</v>
      </c>
      <c r="D9378" t="s">
        <v>172</v>
      </c>
      <c r="E9378" s="19">
        <f>PerCapitaGDPUpdate!EX47</f>
        <v>12288.371028294114</v>
      </c>
      <c r="F9378" s="19">
        <f>Population!EX47</f>
        <v>2184.1990000000001</v>
      </c>
    </row>
    <row r="9379" spans="1:6" x14ac:dyDescent="0.3">
      <c r="A9379" t="s">
        <v>111</v>
      </c>
      <c r="B9379">
        <v>1994</v>
      </c>
      <c r="C9379">
        <v>154</v>
      </c>
      <c r="D9379" t="s">
        <v>172</v>
      </c>
      <c r="E9379" s="19">
        <f>PerCapitaGDPUpdate!EX48</f>
        <v>12425.283936563786</v>
      </c>
      <c r="F9379" s="19">
        <f>Population!EX48</f>
        <v>2319.1819999999998</v>
      </c>
    </row>
    <row r="9380" spans="1:6" x14ac:dyDescent="0.3">
      <c r="A9380" t="s">
        <v>111</v>
      </c>
      <c r="B9380">
        <v>1995</v>
      </c>
      <c r="C9380">
        <v>154</v>
      </c>
      <c r="D9380" t="s">
        <v>172</v>
      </c>
      <c r="E9380" s="19">
        <f>PerCapitaGDPUpdate!EX49</f>
        <v>12495.00402769754</v>
      </c>
      <c r="F9380" s="19">
        <f>Population!EX49</f>
        <v>2457.98</v>
      </c>
    </row>
    <row r="9381" spans="1:6" x14ac:dyDescent="0.3">
      <c r="A9381" t="s">
        <v>111</v>
      </c>
      <c r="B9381">
        <v>1996</v>
      </c>
      <c r="C9381">
        <v>154</v>
      </c>
      <c r="D9381" t="s">
        <v>172</v>
      </c>
      <c r="E9381" s="19">
        <f>PerCapitaGDPUpdate!EX50</f>
        <v>12445.337323721524</v>
      </c>
      <c r="F9381" s="19">
        <f>Population!EX50</f>
        <v>2599.5790000000002</v>
      </c>
    </row>
    <row r="9382" spans="1:6" x14ac:dyDescent="0.3">
      <c r="A9382" t="s">
        <v>111</v>
      </c>
      <c r="B9382">
        <v>1997</v>
      </c>
      <c r="C9382">
        <v>154</v>
      </c>
      <c r="D9382" t="s">
        <v>172</v>
      </c>
      <c r="E9382" s="19">
        <f>PerCapitaGDPUpdate!EX51</f>
        <v>12787.88783576628</v>
      </c>
      <c r="F9382" s="19">
        <f>Population!EX51</f>
        <v>2746.3319999999999</v>
      </c>
    </row>
    <row r="9383" spans="1:6" x14ac:dyDescent="0.3">
      <c r="A9383" t="s">
        <v>111</v>
      </c>
      <c r="B9383">
        <v>1998</v>
      </c>
      <c r="C9383">
        <v>154</v>
      </c>
      <c r="D9383" t="s">
        <v>172</v>
      </c>
      <c r="E9383" s="19">
        <f>PerCapitaGDPUpdate!EX52</f>
        <v>12212.358116267033</v>
      </c>
      <c r="F9383" s="19">
        <f>Population!EX52</f>
        <v>2898.5039999999999</v>
      </c>
    </row>
    <row r="9384" spans="1:6" x14ac:dyDescent="0.3">
      <c r="A9384" t="s">
        <v>111</v>
      </c>
      <c r="B9384">
        <v>1999</v>
      </c>
      <c r="C9384">
        <v>154</v>
      </c>
      <c r="D9384" t="s">
        <v>172</v>
      </c>
      <c r="E9384" s="19">
        <f>PerCapitaGDPUpdate!EX53</f>
        <v>12017.142875840946</v>
      </c>
      <c r="F9384" s="19">
        <f>Population!EX53</f>
        <v>3056.08</v>
      </c>
    </row>
    <row r="9385" spans="1:6" x14ac:dyDescent="0.3">
      <c r="A9385" t="s">
        <v>111</v>
      </c>
      <c r="B9385">
        <v>2000</v>
      </c>
      <c r="C9385">
        <v>154</v>
      </c>
      <c r="D9385" t="s">
        <v>172</v>
      </c>
      <c r="E9385" s="19">
        <f>PerCapitaGDPUpdate!EX54</f>
        <v>12814.304351877736</v>
      </c>
      <c r="F9385" s="19">
        <f>Population!EX54</f>
        <v>3219.297</v>
      </c>
    </row>
    <row r="9386" spans="1:6" x14ac:dyDescent="0.3">
      <c r="A9386" t="s">
        <v>111</v>
      </c>
      <c r="B9386">
        <v>2001</v>
      </c>
      <c r="C9386">
        <v>154</v>
      </c>
      <c r="D9386" t="s">
        <v>172</v>
      </c>
      <c r="E9386" s="19">
        <f>PerCapitaGDPUpdate!EX55</f>
        <v>12403.83428836281</v>
      </c>
      <c r="F9386" s="19">
        <f>Population!EX55</f>
        <v>3387.3270000000002</v>
      </c>
    </row>
    <row r="9387" spans="1:6" x14ac:dyDescent="0.3">
      <c r="A9387" t="s">
        <v>111</v>
      </c>
      <c r="B9387">
        <v>2002</v>
      </c>
      <c r="C9387">
        <v>154</v>
      </c>
      <c r="D9387" t="s">
        <v>172</v>
      </c>
      <c r="E9387" s="19">
        <f>PerCapitaGDPUpdate!EX56</f>
        <v>11721.303504679463</v>
      </c>
      <c r="F9387" s="19">
        <f>Population!EX56</f>
        <v>3558.098</v>
      </c>
    </row>
    <row r="9388" spans="1:6" x14ac:dyDescent="0.3">
      <c r="A9388" t="s">
        <v>111</v>
      </c>
      <c r="B9388">
        <v>2003</v>
      </c>
      <c r="C9388">
        <v>154</v>
      </c>
      <c r="D9388" t="s">
        <v>172</v>
      </c>
      <c r="E9388" s="19">
        <f>PerCapitaGDPUpdate!EX57</f>
        <v>13008.04191119329</v>
      </c>
      <c r="F9388" s="19">
        <f>Population!EX57</f>
        <v>3731.7</v>
      </c>
    </row>
    <row r="9389" spans="1:6" x14ac:dyDescent="0.3">
      <c r="A9389" t="s">
        <v>111</v>
      </c>
      <c r="B9389">
        <v>2004</v>
      </c>
      <c r="C9389">
        <v>154</v>
      </c>
      <c r="D9389" t="s">
        <v>172</v>
      </c>
      <c r="E9389" s="19">
        <f>PerCapitaGDPUpdate!EX58</f>
        <v>13681.149963535869</v>
      </c>
      <c r="F9389" s="19">
        <f>Population!EX58</f>
        <v>3907.9490000000001</v>
      </c>
    </row>
    <row r="9390" spans="1:6" x14ac:dyDescent="0.3">
      <c r="A9390" t="s">
        <v>111</v>
      </c>
      <c r="B9390">
        <v>2005</v>
      </c>
      <c r="C9390">
        <v>154</v>
      </c>
      <c r="D9390" t="s">
        <v>172</v>
      </c>
      <c r="E9390" s="19">
        <f>PerCapitaGDPUpdate!EX59</f>
        <v>14208.050702295308</v>
      </c>
      <c r="F9390" s="19">
        <f>Population!EX59</f>
        <v>4086.6019999999999</v>
      </c>
    </row>
    <row r="9391" spans="1:6" x14ac:dyDescent="0.3">
      <c r="A9391" t="s">
        <v>111</v>
      </c>
      <c r="B9391">
        <v>2006</v>
      </c>
      <c r="C9391">
        <v>154</v>
      </c>
      <c r="D9391" t="s">
        <v>172</v>
      </c>
      <c r="E9391" s="19">
        <f>PerCapitaGDPUpdate!EX60</f>
        <v>14814.73355040308</v>
      </c>
      <c r="F9391" s="19">
        <f>Population!EX60</f>
        <v>4265.9139999999998</v>
      </c>
    </row>
    <row r="9392" spans="1:6" x14ac:dyDescent="0.3">
      <c r="A9392" t="s">
        <v>111</v>
      </c>
      <c r="B9392">
        <v>2007</v>
      </c>
      <c r="C9392">
        <v>154</v>
      </c>
      <c r="D9392" t="s">
        <v>172</v>
      </c>
      <c r="E9392" s="19">
        <f>PerCapitaGDPUpdate!EX61</f>
        <v>15152.486155521701</v>
      </c>
      <c r="F9392" s="19">
        <f>Population!EX61</f>
        <v>4444.0110000000004</v>
      </c>
    </row>
    <row r="9393" spans="1:6" x14ac:dyDescent="0.3">
      <c r="A9393" t="s">
        <v>111</v>
      </c>
      <c r="B9393">
        <v>2008</v>
      </c>
      <c r="C9393">
        <v>154</v>
      </c>
      <c r="D9393" t="s">
        <v>172</v>
      </c>
      <c r="E9393" s="19">
        <f>PerCapitaGDPUpdate!EX62</f>
        <v>15346.498896438308</v>
      </c>
      <c r="F9393" s="19">
        <f>Population!EX62</f>
        <v>4621.3990000000003</v>
      </c>
    </row>
    <row r="9394" spans="1:6" x14ac:dyDescent="0.3">
      <c r="A9394" t="s">
        <v>111</v>
      </c>
      <c r="B9394">
        <v>2009</v>
      </c>
      <c r="C9394">
        <v>154</v>
      </c>
      <c r="D9394" t="s">
        <v>172</v>
      </c>
      <c r="E9394" s="19">
        <f>PerCapitaGDPUpdate!EX63</f>
        <v>14070.684736239942</v>
      </c>
      <c r="F9394" s="19">
        <f>Population!EX63</f>
        <v>4798</v>
      </c>
    </row>
    <row r="9395" spans="1:6" x14ac:dyDescent="0.3">
      <c r="A9395" t="s">
        <v>111</v>
      </c>
      <c r="B9395">
        <v>2010</v>
      </c>
      <c r="C9395">
        <v>154</v>
      </c>
      <c r="D9395" t="s">
        <v>172</v>
      </c>
      <c r="E9395" s="19">
        <f>PerCapitaGDPUpdate!EX64</f>
        <v>13746.261247409853</v>
      </c>
      <c r="F9395" s="19" t="str">
        <f>Population!EX64</f>
        <v>.</v>
      </c>
    </row>
    <row r="9396" spans="1:6" x14ac:dyDescent="0.3">
      <c r="A9396" t="s">
        <v>161</v>
      </c>
      <c r="B9396">
        <v>1950</v>
      </c>
      <c r="C9396">
        <v>155</v>
      </c>
      <c r="D9396" t="s">
        <v>172</v>
      </c>
      <c r="E9396" s="19">
        <f>PerCapitaGDPUpdate!EY4</f>
        <v>686.85410343376657</v>
      </c>
      <c r="F9396" s="19">
        <f>Population!EY4</f>
        <v>5521.7579999999998</v>
      </c>
    </row>
    <row r="9397" spans="1:6" x14ac:dyDescent="0.3">
      <c r="A9397" t="s">
        <v>161</v>
      </c>
      <c r="B9397">
        <v>1951</v>
      </c>
      <c r="C9397">
        <v>155</v>
      </c>
      <c r="D9397" t="s">
        <v>172</v>
      </c>
      <c r="E9397" s="19">
        <f>PerCapitaGDPUpdate!EY5</f>
        <v>642.03063229914778</v>
      </c>
      <c r="F9397" s="19">
        <f>Population!EY5</f>
        <v>5670.97</v>
      </c>
    </row>
    <row r="9398" spans="1:6" x14ac:dyDescent="0.3">
      <c r="A9398" t="s">
        <v>161</v>
      </c>
      <c r="B9398">
        <v>1952</v>
      </c>
      <c r="C9398">
        <v>155</v>
      </c>
      <c r="D9398" t="s">
        <v>172</v>
      </c>
      <c r="E9398" s="19">
        <f>PerCapitaGDPUpdate!EY6</f>
        <v>664.14245565598117</v>
      </c>
      <c r="F9398" s="19">
        <f>Population!EY6</f>
        <v>5824.7969999999996</v>
      </c>
    </row>
    <row r="9399" spans="1:6" x14ac:dyDescent="0.3">
      <c r="A9399" t="s">
        <v>161</v>
      </c>
      <c r="B9399">
        <v>1953</v>
      </c>
      <c r="C9399">
        <v>155</v>
      </c>
      <c r="D9399" t="s">
        <v>172</v>
      </c>
      <c r="E9399" s="19">
        <f>PerCapitaGDPUpdate!EY7</f>
        <v>675.0621017894623</v>
      </c>
      <c r="F9399" s="19">
        <f>Population!EY7</f>
        <v>5983.3959999999997</v>
      </c>
    </row>
    <row r="9400" spans="1:6" x14ac:dyDescent="0.3">
      <c r="A9400" t="s">
        <v>161</v>
      </c>
      <c r="B9400">
        <v>1954</v>
      </c>
      <c r="C9400">
        <v>155</v>
      </c>
      <c r="D9400" t="s">
        <v>172</v>
      </c>
      <c r="E9400" s="19">
        <f>PerCapitaGDPUpdate!EY8</f>
        <v>647.78327586455111</v>
      </c>
      <c r="F9400" s="19">
        <f>Population!EY8</f>
        <v>6147.5410000000002</v>
      </c>
    </row>
    <row r="9401" spans="1:6" x14ac:dyDescent="0.3">
      <c r="A9401" t="s">
        <v>161</v>
      </c>
      <c r="B9401">
        <v>1955</v>
      </c>
      <c r="C9401">
        <v>155</v>
      </c>
      <c r="D9401" t="s">
        <v>172</v>
      </c>
      <c r="E9401" s="19">
        <f>PerCapitaGDPUpdate!EY9</f>
        <v>671.78432247926878</v>
      </c>
      <c r="F9401" s="19">
        <f>Population!EY9</f>
        <v>6317.4539999999997</v>
      </c>
    </row>
    <row r="9402" spans="1:6" x14ac:dyDescent="0.3">
      <c r="A9402" t="s">
        <v>161</v>
      </c>
      <c r="B9402">
        <v>1956</v>
      </c>
      <c r="C9402">
        <v>155</v>
      </c>
      <c r="D9402" t="s">
        <v>172</v>
      </c>
      <c r="E9402" s="19">
        <f>PerCapitaGDPUpdate!EY10</f>
        <v>689.79845227964006</v>
      </c>
      <c r="F9402" s="19">
        <f>Population!EY10</f>
        <v>6493.3609999999999</v>
      </c>
    </row>
    <row r="9403" spans="1:6" x14ac:dyDescent="0.3">
      <c r="A9403" t="s">
        <v>161</v>
      </c>
      <c r="B9403">
        <v>1957</v>
      </c>
      <c r="C9403">
        <v>155</v>
      </c>
      <c r="D9403" t="s">
        <v>172</v>
      </c>
      <c r="E9403" s="19">
        <f>PerCapitaGDPUpdate!EY11</f>
        <v>699.95272520472327</v>
      </c>
      <c r="F9403" s="19">
        <f>Population!EY11</f>
        <v>6675.5010000000002</v>
      </c>
    </row>
    <row r="9404" spans="1:6" x14ac:dyDescent="0.3">
      <c r="A9404" t="s">
        <v>161</v>
      </c>
      <c r="B9404">
        <v>1958</v>
      </c>
      <c r="C9404">
        <v>155</v>
      </c>
      <c r="D9404" t="s">
        <v>172</v>
      </c>
      <c r="E9404" s="19">
        <f>PerCapitaGDPUpdate!EY12</f>
        <v>685.13869203401543</v>
      </c>
      <c r="F9404" s="19">
        <f>Population!EY12</f>
        <v>6864.1229999999996</v>
      </c>
    </row>
    <row r="9405" spans="1:6" x14ac:dyDescent="0.3">
      <c r="A9405" t="s">
        <v>161</v>
      </c>
      <c r="B9405">
        <v>1959</v>
      </c>
      <c r="C9405">
        <v>155</v>
      </c>
      <c r="D9405" t="s">
        <v>172</v>
      </c>
      <c r="E9405" s="19">
        <f>PerCapitaGDPUpdate!EY13</f>
        <v>700.02443648590008</v>
      </c>
      <c r="F9405" s="19">
        <f>Population!EY13</f>
        <v>7059.4859999999999</v>
      </c>
    </row>
    <row r="9406" spans="1:6" x14ac:dyDescent="0.3">
      <c r="A9406" t="s">
        <v>161</v>
      </c>
      <c r="B9406">
        <v>1960</v>
      </c>
      <c r="C9406">
        <v>155</v>
      </c>
      <c r="D9406" t="s">
        <v>172</v>
      </c>
      <c r="E9406" s="19">
        <f>PerCapitaGDPUpdate!EY14</f>
        <v>712.89657139437929</v>
      </c>
      <c r="F9406" s="19">
        <f>Population!EY14</f>
        <v>7261.8620000000001</v>
      </c>
    </row>
    <row r="9407" spans="1:6" x14ac:dyDescent="0.3">
      <c r="A9407" t="s">
        <v>161</v>
      </c>
      <c r="B9407">
        <v>1961</v>
      </c>
      <c r="C9407">
        <v>155</v>
      </c>
      <c r="D9407" t="s">
        <v>172</v>
      </c>
      <c r="E9407" s="19">
        <f>PerCapitaGDPUpdate!EY15</f>
        <v>685.78423353983374</v>
      </c>
      <c r="F9407" s="19">
        <f>Population!EY15</f>
        <v>7471.5330000000004</v>
      </c>
    </row>
    <row r="9408" spans="1:6" x14ac:dyDescent="0.3">
      <c r="A9408" t="s">
        <v>161</v>
      </c>
      <c r="B9408">
        <v>1962</v>
      </c>
      <c r="C9408">
        <v>155</v>
      </c>
      <c r="D9408" t="s">
        <v>172</v>
      </c>
      <c r="E9408" s="19">
        <f>PerCapitaGDPUpdate!EY16</f>
        <v>693.53565317153345</v>
      </c>
      <c r="F9408" s="19">
        <f>Population!EY16</f>
        <v>7688.7969999999996</v>
      </c>
    </row>
    <row r="9409" spans="1:6" x14ac:dyDescent="0.3">
      <c r="A9409" t="s">
        <v>161</v>
      </c>
      <c r="B9409">
        <v>1963</v>
      </c>
      <c r="C9409">
        <v>155</v>
      </c>
      <c r="D9409" t="s">
        <v>172</v>
      </c>
      <c r="E9409" s="19">
        <f>PerCapitaGDPUpdate!EY17</f>
        <v>750.9603579135744</v>
      </c>
      <c r="F9409" s="19">
        <f>Population!EY17</f>
        <v>7913.96</v>
      </c>
    </row>
    <row r="9410" spans="1:6" x14ac:dyDescent="0.3">
      <c r="A9410" t="s">
        <v>161</v>
      </c>
      <c r="B9410">
        <v>1964</v>
      </c>
      <c r="C9410">
        <v>155</v>
      </c>
      <c r="D9410" t="s">
        <v>172</v>
      </c>
      <c r="E9410" s="19">
        <f>PerCapitaGDPUpdate!EY18</f>
        <v>784.84388030524678</v>
      </c>
      <c r="F9410" s="19">
        <f>Population!EY18</f>
        <v>8147.3459999999995</v>
      </c>
    </row>
    <row r="9411" spans="1:6" x14ac:dyDescent="0.3">
      <c r="A9411" t="s">
        <v>161</v>
      </c>
      <c r="B9411">
        <v>1965</v>
      </c>
      <c r="C9411">
        <v>155</v>
      </c>
      <c r="D9411" t="s">
        <v>172</v>
      </c>
      <c r="E9411" s="19">
        <f>PerCapitaGDPUpdate!EY19</f>
        <v>778.93591618397886</v>
      </c>
      <c r="F9411" s="19">
        <f>Population!EY19</f>
        <v>8389.2939999999999</v>
      </c>
    </row>
    <row r="9412" spans="1:6" x14ac:dyDescent="0.3">
      <c r="A9412" t="s">
        <v>161</v>
      </c>
      <c r="B9412">
        <v>1966</v>
      </c>
      <c r="C9412">
        <v>155</v>
      </c>
      <c r="D9412" t="s">
        <v>172</v>
      </c>
      <c r="E9412" s="19">
        <f>PerCapitaGDPUpdate!EY20</f>
        <v>803.28845068563658</v>
      </c>
      <c r="F9412" s="19">
        <f>Population!EY20</f>
        <v>8640.1530000000002</v>
      </c>
    </row>
    <row r="9413" spans="1:6" x14ac:dyDescent="0.3">
      <c r="A9413" t="s">
        <v>161</v>
      </c>
      <c r="B9413">
        <v>1967</v>
      </c>
      <c r="C9413">
        <v>155</v>
      </c>
      <c r="D9413" t="s">
        <v>172</v>
      </c>
      <c r="E9413" s="19">
        <f>PerCapitaGDPUpdate!EY21</f>
        <v>821.56994441113329</v>
      </c>
      <c r="F9413" s="19">
        <f>Population!EY21</f>
        <v>8900.2939999999999</v>
      </c>
    </row>
    <row r="9414" spans="1:6" x14ac:dyDescent="0.3">
      <c r="A9414" t="s">
        <v>161</v>
      </c>
      <c r="B9414">
        <v>1968</v>
      </c>
      <c r="C9414">
        <v>155</v>
      </c>
      <c r="D9414" t="s">
        <v>172</v>
      </c>
      <c r="E9414" s="19">
        <f>PerCapitaGDPUpdate!EY22</f>
        <v>817.66313279490419</v>
      </c>
      <c r="F9414" s="19">
        <f>Population!EY22</f>
        <v>9170.1010000000006</v>
      </c>
    </row>
    <row r="9415" spans="1:6" x14ac:dyDescent="0.3">
      <c r="A9415" t="s">
        <v>161</v>
      </c>
      <c r="B9415">
        <v>1969</v>
      </c>
      <c r="C9415">
        <v>155</v>
      </c>
      <c r="D9415" t="s">
        <v>172</v>
      </c>
      <c r="E9415" s="19">
        <f>PerCapitaGDPUpdate!EY23</f>
        <v>880.9385989328606</v>
      </c>
      <c r="F9415" s="19">
        <f>Population!EY23</f>
        <v>9449.9770000000008</v>
      </c>
    </row>
    <row r="9416" spans="1:6" x14ac:dyDescent="0.3">
      <c r="A9416" t="s">
        <v>161</v>
      </c>
      <c r="B9416">
        <v>1970</v>
      </c>
      <c r="C9416">
        <v>155</v>
      </c>
      <c r="D9416" t="s">
        <v>172</v>
      </c>
      <c r="E9416" s="19">
        <f>PerCapitaGDPUpdate!EY24</f>
        <v>867.29598663597608</v>
      </c>
      <c r="F9416" s="19">
        <f>Population!EY24</f>
        <v>9742.9330000000009</v>
      </c>
    </row>
    <row r="9417" spans="1:6" x14ac:dyDescent="0.3">
      <c r="A9417" t="s">
        <v>161</v>
      </c>
      <c r="B9417">
        <v>1971</v>
      </c>
      <c r="C9417">
        <v>155</v>
      </c>
      <c r="D9417" t="s">
        <v>172</v>
      </c>
      <c r="E9417" s="19">
        <f>PerCapitaGDPUpdate!EY25</f>
        <v>869.26584917736136</v>
      </c>
      <c r="F9417" s="19">
        <f>Population!EY25</f>
        <v>10008.815000000001</v>
      </c>
    </row>
    <row r="9418" spans="1:6" x14ac:dyDescent="0.3">
      <c r="A9418" t="s">
        <v>161</v>
      </c>
      <c r="B9418">
        <v>1972</v>
      </c>
      <c r="C9418">
        <v>155</v>
      </c>
      <c r="D9418" t="s">
        <v>172</v>
      </c>
      <c r="E9418" s="19">
        <f>PerCapitaGDPUpdate!EY26</f>
        <v>856.49624125258231</v>
      </c>
      <c r="F9418" s="19">
        <f>Population!EY26</f>
        <v>10224.459000000001</v>
      </c>
    </row>
    <row r="9419" spans="1:6" x14ac:dyDescent="0.3">
      <c r="A9419" t="s">
        <v>161</v>
      </c>
      <c r="B9419">
        <v>1973</v>
      </c>
      <c r="C9419">
        <v>155</v>
      </c>
      <c r="D9419" t="s">
        <v>172</v>
      </c>
      <c r="E9419" s="19">
        <f>PerCapitaGDPUpdate!EY27</f>
        <v>834.67469087996335</v>
      </c>
      <c r="F9419" s="19">
        <f>Population!EY27</f>
        <v>10428.151</v>
      </c>
    </row>
    <row r="9420" spans="1:6" x14ac:dyDescent="0.3">
      <c r="A9420" t="s">
        <v>161</v>
      </c>
      <c r="B9420">
        <v>1974</v>
      </c>
      <c r="C9420">
        <v>155</v>
      </c>
      <c r="D9420" t="s">
        <v>172</v>
      </c>
      <c r="E9420" s="19">
        <f>PerCapitaGDPUpdate!EY28</f>
        <v>817.00923098844805</v>
      </c>
      <c r="F9420" s="19">
        <f>Population!EY28</f>
        <v>10672.198</v>
      </c>
    </row>
    <row r="9421" spans="1:6" x14ac:dyDescent="0.3">
      <c r="A9421" t="s">
        <v>161</v>
      </c>
      <c r="B9421">
        <v>1975</v>
      </c>
      <c r="C9421">
        <v>155</v>
      </c>
      <c r="D9421" t="s">
        <v>172</v>
      </c>
      <c r="E9421" s="19">
        <f>PerCapitaGDPUpdate!EY29</f>
        <v>779.83026040582126</v>
      </c>
      <c r="F9421" s="19">
        <f>Population!EY29</f>
        <v>10952.422</v>
      </c>
    </row>
    <row r="9422" spans="1:6" x14ac:dyDescent="0.3">
      <c r="A9422" t="s">
        <v>161</v>
      </c>
      <c r="B9422">
        <v>1976</v>
      </c>
      <c r="C9422">
        <v>155</v>
      </c>
      <c r="D9422" t="s">
        <v>172</v>
      </c>
      <c r="E9422" s="19">
        <f>PerCapitaGDPUpdate!EY30</f>
        <v>765.47083360106853</v>
      </c>
      <c r="F9422" s="19">
        <f>Population!EY30</f>
        <v>11242.107</v>
      </c>
    </row>
    <row r="9423" spans="1:6" x14ac:dyDescent="0.3">
      <c r="A9423" t="s">
        <v>161</v>
      </c>
      <c r="B9423">
        <v>1977</v>
      </c>
      <c r="C9423">
        <v>155</v>
      </c>
      <c r="D9423" t="s">
        <v>172</v>
      </c>
      <c r="E9423" s="19">
        <f>PerCapitaGDPUpdate!EY31</f>
        <v>757.14486415828128</v>
      </c>
      <c r="F9423" s="19">
        <f>Population!EY31</f>
        <v>11541.050999999999</v>
      </c>
    </row>
    <row r="9424" spans="1:6" x14ac:dyDescent="0.3">
      <c r="A9424" t="s">
        <v>161</v>
      </c>
      <c r="B9424">
        <v>1978</v>
      </c>
      <c r="C9424">
        <v>155</v>
      </c>
      <c r="D9424" t="s">
        <v>172</v>
      </c>
      <c r="E9424" s="19">
        <f>PerCapitaGDPUpdate!EY32</f>
        <v>697.05731795475765</v>
      </c>
      <c r="F9424" s="19">
        <f>Population!EY32</f>
        <v>11850.352000000001</v>
      </c>
    </row>
    <row r="9425" spans="1:6" x14ac:dyDescent="0.3">
      <c r="A9425" t="s">
        <v>161</v>
      </c>
      <c r="B9425">
        <v>1979</v>
      </c>
      <c r="C9425">
        <v>155</v>
      </c>
      <c r="D9425" t="s">
        <v>172</v>
      </c>
      <c r="E9425" s="19">
        <f>PerCapitaGDPUpdate!EY33</f>
        <v>605.52470746733002</v>
      </c>
      <c r="F9425" s="19">
        <f>Population!EY33</f>
        <v>12138.465</v>
      </c>
    </row>
    <row r="9426" spans="1:6" x14ac:dyDescent="0.3">
      <c r="A9426" t="s">
        <v>161</v>
      </c>
      <c r="B9426">
        <v>1980</v>
      </c>
      <c r="C9426">
        <v>155</v>
      </c>
      <c r="D9426" t="s">
        <v>172</v>
      </c>
      <c r="E9426" s="19">
        <f>PerCapitaGDPUpdate!EY34</f>
        <v>571.88777989711411</v>
      </c>
      <c r="F9426" s="19">
        <f>Population!EY34</f>
        <v>12414.718999999999</v>
      </c>
    </row>
    <row r="9427" spans="1:6" x14ac:dyDescent="0.3">
      <c r="A9427" t="s">
        <v>161</v>
      </c>
      <c r="B9427">
        <v>1981</v>
      </c>
      <c r="C9427">
        <v>155</v>
      </c>
      <c r="D9427" t="s">
        <v>172</v>
      </c>
      <c r="E9427" s="19">
        <f>PerCapitaGDPUpdate!EY35</f>
        <v>579.39098739028771</v>
      </c>
      <c r="F9427" s="19">
        <f>Population!EY35</f>
        <v>12725.252</v>
      </c>
    </row>
    <row r="9428" spans="1:6" x14ac:dyDescent="0.3">
      <c r="A9428" t="s">
        <v>161</v>
      </c>
      <c r="B9428">
        <v>1982</v>
      </c>
      <c r="C9428">
        <v>155</v>
      </c>
      <c r="D9428" t="s">
        <v>172</v>
      </c>
      <c r="E9428" s="19">
        <f>PerCapitaGDPUpdate!EY36</f>
        <v>610.12017523949964</v>
      </c>
      <c r="F9428" s="19">
        <f>Population!EY36</f>
        <v>13078.93</v>
      </c>
    </row>
    <row r="9429" spans="1:6" x14ac:dyDescent="0.3">
      <c r="A9429" t="s">
        <v>161</v>
      </c>
      <c r="B9429">
        <v>1983</v>
      </c>
      <c r="C9429">
        <v>155</v>
      </c>
      <c r="D9429" t="s">
        <v>172</v>
      </c>
      <c r="E9429" s="19">
        <f>PerCapitaGDPUpdate!EY37</f>
        <v>636.31189063735508</v>
      </c>
      <c r="F9429" s="19">
        <f>Population!EY37</f>
        <v>13470.393</v>
      </c>
    </row>
    <row r="9430" spans="1:6" x14ac:dyDescent="0.3">
      <c r="A9430" t="s">
        <v>161</v>
      </c>
      <c r="B9430">
        <v>1984</v>
      </c>
      <c r="C9430">
        <v>155</v>
      </c>
      <c r="D9430" t="s">
        <v>172</v>
      </c>
      <c r="E9430" s="19">
        <f>PerCapitaGDPUpdate!EY38</f>
        <v>563.46679535566363</v>
      </c>
      <c r="F9430" s="19">
        <f>Population!EY38</f>
        <v>13919.513999999999</v>
      </c>
    </row>
    <row r="9431" spans="1:6" x14ac:dyDescent="0.3">
      <c r="A9431" t="s">
        <v>161</v>
      </c>
      <c r="B9431">
        <v>1985</v>
      </c>
      <c r="C9431">
        <v>155</v>
      </c>
      <c r="D9431" t="s">
        <v>172</v>
      </c>
      <c r="E9431" s="19">
        <f>PerCapitaGDPUpdate!EY39</f>
        <v>555.78273418636581</v>
      </c>
      <c r="F9431" s="19">
        <f>Population!EY39</f>
        <v>14391.743</v>
      </c>
    </row>
    <row r="9432" spans="1:6" x14ac:dyDescent="0.3">
      <c r="A9432" t="s">
        <v>161</v>
      </c>
      <c r="B9432">
        <v>1986</v>
      </c>
      <c r="C9432">
        <v>155</v>
      </c>
      <c r="D9432" t="s">
        <v>172</v>
      </c>
      <c r="E9432" s="19">
        <f>PerCapitaGDPUpdate!EY40</f>
        <v>538.21871890531725</v>
      </c>
      <c r="F9432" s="19">
        <f>Population!EY40</f>
        <v>14910.724</v>
      </c>
    </row>
    <row r="9433" spans="1:6" x14ac:dyDescent="0.3">
      <c r="A9433" t="s">
        <v>161</v>
      </c>
      <c r="B9433">
        <v>1987</v>
      </c>
      <c r="C9433">
        <v>155</v>
      </c>
      <c r="D9433" t="s">
        <v>172</v>
      </c>
      <c r="E9433" s="19">
        <f>PerCapitaGDPUpdate!EY41</f>
        <v>549.83206711799403</v>
      </c>
      <c r="F9433" s="19">
        <f>Population!EY41</f>
        <v>15520.093000000001</v>
      </c>
    </row>
    <row r="9434" spans="1:6" x14ac:dyDescent="0.3">
      <c r="A9434" t="s">
        <v>161</v>
      </c>
      <c r="B9434">
        <v>1988</v>
      </c>
      <c r="C9434">
        <v>155</v>
      </c>
      <c r="D9434" t="s">
        <v>172</v>
      </c>
      <c r="E9434" s="19">
        <f>PerCapitaGDPUpdate!EY42</f>
        <v>565.50546868962977</v>
      </c>
      <c r="F9434" s="19">
        <f>Population!EY42</f>
        <v>16176.418</v>
      </c>
    </row>
    <row r="9435" spans="1:6" x14ac:dyDescent="0.3">
      <c r="A9435" t="s">
        <v>161</v>
      </c>
      <c r="B9435">
        <v>1989</v>
      </c>
      <c r="C9435">
        <v>155</v>
      </c>
      <c r="D9435" t="s">
        <v>172</v>
      </c>
      <c r="E9435" s="19">
        <f>PerCapitaGDPUpdate!EY43</f>
        <v>583.12345176605845</v>
      </c>
      <c r="F9435" s="19">
        <f>Population!EY43</f>
        <v>16832.383999999998</v>
      </c>
    </row>
    <row r="9436" spans="1:6" x14ac:dyDescent="0.3">
      <c r="A9436" t="s">
        <v>161</v>
      </c>
      <c r="B9436">
        <v>1990</v>
      </c>
      <c r="C9436">
        <v>155</v>
      </c>
      <c r="D9436" t="s">
        <v>172</v>
      </c>
      <c r="E9436" s="19">
        <f>PerCapitaGDPUpdate!EY44</f>
        <v>584.67806615123038</v>
      </c>
      <c r="F9436" s="19">
        <f>Population!EY44</f>
        <v>17455.758000000002</v>
      </c>
    </row>
    <row r="9437" spans="1:6" x14ac:dyDescent="0.3">
      <c r="A9437" t="s">
        <v>161</v>
      </c>
      <c r="B9437">
        <v>1991</v>
      </c>
      <c r="C9437">
        <v>155</v>
      </c>
      <c r="D9437" t="s">
        <v>172</v>
      </c>
      <c r="E9437" s="19">
        <f>PerCapitaGDPUpdate!EY45</f>
        <v>575.03389306012969</v>
      </c>
      <c r="F9437" s="19">
        <f>Population!EY45</f>
        <v>18082.136999999999</v>
      </c>
    </row>
    <row r="9438" spans="1:6" x14ac:dyDescent="0.3">
      <c r="A9438" t="s">
        <v>161</v>
      </c>
      <c r="B9438">
        <v>1992</v>
      </c>
      <c r="C9438">
        <v>155</v>
      </c>
      <c r="D9438" t="s">
        <v>172</v>
      </c>
      <c r="E9438" s="19">
        <f>PerCapitaGDPUpdate!EY46</f>
        <v>570.70440062628586</v>
      </c>
      <c r="F9438" s="19">
        <f>Population!EY46</f>
        <v>18729.453000000001</v>
      </c>
    </row>
    <row r="9439" spans="1:6" x14ac:dyDescent="0.3">
      <c r="A9439" t="s">
        <v>161</v>
      </c>
      <c r="B9439">
        <v>1993</v>
      </c>
      <c r="C9439">
        <v>155</v>
      </c>
      <c r="D9439" t="s">
        <v>172</v>
      </c>
      <c r="E9439" s="19">
        <f>PerCapitaGDPUpdate!EY47</f>
        <v>595.2915092731057</v>
      </c>
      <c r="F9439" s="19">
        <f>Population!EY47</f>
        <v>19424.376</v>
      </c>
    </row>
    <row r="9440" spans="1:6" x14ac:dyDescent="0.3">
      <c r="A9440" t="s">
        <v>161</v>
      </c>
      <c r="B9440">
        <v>1994</v>
      </c>
      <c r="C9440">
        <v>155</v>
      </c>
      <c r="D9440" t="s">
        <v>172</v>
      </c>
      <c r="E9440" s="19">
        <f>PerCapitaGDPUpdate!EY48</f>
        <v>610.78301376121738</v>
      </c>
      <c r="F9440" s="19">
        <f>Population!EY48</f>
        <v>20127.59</v>
      </c>
    </row>
    <row r="9441" spans="1:6" x14ac:dyDescent="0.3">
      <c r="A9441" t="s">
        <v>161</v>
      </c>
      <c r="B9441">
        <v>1995</v>
      </c>
      <c r="C9441">
        <v>155</v>
      </c>
      <c r="D9441" t="s">
        <v>172</v>
      </c>
      <c r="E9441" s="19">
        <f>PerCapitaGDPUpdate!EY49</f>
        <v>660.71954378305952</v>
      </c>
      <c r="F9441" s="19">
        <f>Population!EY49</f>
        <v>20689.516</v>
      </c>
    </row>
    <row r="9442" spans="1:6" x14ac:dyDescent="0.3">
      <c r="A9442" t="s">
        <v>161</v>
      </c>
      <c r="B9442">
        <v>1996</v>
      </c>
      <c r="C9442">
        <v>155</v>
      </c>
      <c r="D9442" t="s">
        <v>172</v>
      </c>
      <c r="E9442" s="19">
        <f>PerCapitaGDPUpdate!EY50</f>
        <v>700.97201673288225</v>
      </c>
      <c r="F9442" s="19">
        <f>Population!EY50</f>
        <v>21248.718000000001</v>
      </c>
    </row>
    <row r="9443" spans="1:6" x14ac:dyDescent="0.3">
      <c r="A9443" t="s">
        <v>161</v>
      </c>
      <c r="B9443">
        <v>1997</v>
      </c>
      <c r="C9443">
        <v>155</v>
      </c>
      <c r="D9443" t="s">
        <v>172</v>
      </c>
      <c r="E9443" s="19">
        <f>PerCapitaGDPUpdate!EY51</f>
        <v>717.45812524255746</v>
      </c>
      <c r="F9443" s="19">
        <f>Population!EY51</f>
        <v>21861.010999999999</v>
      </c>
    </row>
    <row r="9444" spans="1:6" x14ac:dyDescent="0.3">
      <c r="A9444" t="s">
        <v>161</v>
      </c>
      <c r="B9444">
        <v>1998</v>
      </c>
      <c r="C9444">
        <v>155</v>
      </c>
      <c r="D9444" t="s">
        <v>172</v>
      </c>
      <c r="E9444" s="19">
        <f>PerCapitaGDPUpdate!EY52</f>
        <v>722.2842143579087</v>
      </c>
      <c r="F9444" s="19">
        <f>Population!EY52</f>
        <v>22502.14</v>
      </c>
    </row>
    <row r="9445" spans="1:6" x14ac:dyDescent="0.3">
      <c r="A9445" t="s">
        <v>161</v>
      </c>
      <c r="B9445">
        <v>1999</v>
      </c>
      <c r="C9445">
        <v>155</v>
      </c>
      <c r="D9445" t="s">
        <v>172</v>
      </c>
      <c r="E9445" s="19">
        <f>PerCapitaGDPUpdate!EY53</f>
        <v>755.53904546417755</v>
      </c>
      <c r="F9445" s="19">
        <f>Population!EY53</f>
        <v>23227.669000000002</v>
      </c>
    </row>
    <row r="9446" spans="1:6" x14ac:dyDescent="0.3">
      <c r="A9446" t="s">
        <v>161</v>
      </c>
      <c r="B9446">
        <v>2000</v>
      </c>
      <c r="C9446">
        <v>155</v>
      </c>
      <c r="D9446" t="s">
        <v>172</v>
      </c>
      <c r="E9446" s="19">
        <f>PerCapitaGDPUpdate!EY54</f>
        <v>771.39779172149997</v>
      </c>
      <c r="F9446" s="19">
        <f>Population!EY54</f>
        <v>23955.822</v>
      </c>
    </row>
    <row r="9447" spans="1:6" x14ac:dyDescent="0.3">
      <c r="A9447" t="s">
        <v>161</v>
      </c>
      <c r="B9447">
        <v>2001</v>
      </c>
      <c r="C9447">
        <v>155</v>
      </c>
      <c r="D9447" t="s">
        <v>172</v>
      </c>
      <c r="E9447" s="19">
        <f>PerCapitaGDPUpdate!EY55</f>
        <v>800.22323980069655</v>
      </c>
      <c r="F9447" s="19">
        <f>Population!EY55</f>
        <v>24690.002</v>
      </c>
    </row>
    <row r="9448" spans="1:6" x14ac:dyDescent="0.3">
      <c r="A9448" t="s">
        <v>161</v>
      </c>
      <c r="B9448">
        <v>2002</v>
      </c>
      <c r="C9448">
        <v>155</v>
      </c>
      <c r="D9448" t="s">
        <v>172</v>
      </c>
      <c r="E9448" s="19">
        <f>PerCapitaGDPUpdate!EY56</f>
        <v>834.09891960216987</v>
      </c>
      <c r="F9448" s="19">
        <f>Population!EY56</f>
        <v>25469.579000000002</v>
      </c>
    </row>
    <row r="9449" spans="1:6" x14ac:dyDescent="0.3">
      <c r="A9449" t="s">
        <v>161</v>
      </c>
      <c r="B9449">
        <v>2003</v>
      </c>
      <c r="C9449">
        <v>155</v>
      </c>
      <c r="D9449" t="s">
        <v>172</v>
      </c>
      <c r="E9449" s="19">
        <f>PerCapitaGDPUpdate!EY57</f>
        <v>860.97003268504977</v>
      </c>
      <c r="F9449" s="19">
        <f>Population!EY57</f>
        <v>26321.962</v>
      </c>
    </row>
    <row r="9450" spans="1:6" x14ac:dyDescent="0.3">
      <c r="A9450" t="s">
        <v>161</v>
      </c>
      <c r="B9450">
        <v>2004</v>
      </c>
      <c r="C9450">
        <v>155</v>
      </c>
      <c r="D9450" t="s">
        <v>172</v>
      </c>
      <c r="E9450" s="19">
        <f>PerCapitaGDPUpdate!EY58</f>
        <v>887.63797929914676</v>
      </c>
      <c r="F9450" s="19">
        <f>Population!EY58</f>
        <v>27233.661</v>
      </c>
    </row>
    <row r="9451" spans="1:6" x14ac:dyDescent="0.3">
      <c r="A9451" t="s">
        <v>161</v>
      </c>
      <c r="B9451">
        <v>2005</v>
      </c>
      <c r="C9451">
        <v>155</v>
      </c>
      <c r="D9451" t="s">
        <v>172</v>
      </c>
      <c r="E9451" s="19">
        <f>PerCapitaGDPUpdate!EY59</f>
        <v>933.06334613882268</v>
      </c>
      <c r="F9451" s="19">
        <f>Population!EY59</f>
        <v>28199.39</v>
      </c>
    </row>
    <row r="9452" spans="1:6" x14ac:dyDescent="0.3">
      <c r="A9452" t="s">
        <v>161</v>
      </c>
      <c r="B9452">
        <v>2006</v>
      </c>
      <c r="C9452">
        <v>155</v>
      </c>
      <c r="D9452" t="s">
        <v>172</v>
      </c>
      <c r="E9452" s="19">
        <f>PerCapitaGDPUpdate!EY60</f>
        <v>988.99660400796597</v>
      </c>
      <c r="F9452" s="19">
        <f>Population!EY60</f>
        <v>29206.503000000001</v>
      </c>
    </row>
    <row r="9453" spans="1:6" x14ac:dyDescent="0.3">
      <c r="A9453" t="s">
        <v>161</v>
      </c>
      <c r="B9453">
        <v>2007</v>
      </c>
      <c r="C9453">
        <v>155</v>
      </c>
      <c r="D9453" t="s">
        <v>172</v>
      </c>
      <c r="E9453" s="19">
        <f>PerCapitaGDPUpdate!EY61</f>
        <v>1040.1206866604718</v>
      </c>
      <c r="F9453" s="19">
        <f>Population!EY61</f>
        <v>30262.61</v>
      </c>
    </row>
    <row r="9454" spans="1:6" x14ac:dyDescent="0.3">
      <c r="A9454" t="s">
        <v>161</v>
      </c>
      <c r="B9454">
        <v>2008</v>
      </c>
      <c r="C9454">
        <v>155</v>
      </c>
      <c r="D9454" t="s">
        <v>172</v>
      </c>
      <c r="E9454" s="19">
        <f>PerCapitaGDPUpdate!EY62</f>
        <v>1086.7100420268869</v>
      </c>
      <c r="F9454" s="19">
        <f>Population!EY62</f>
        <v>31367.972000000002</v>
      </c>
    </row>
    <row r="9455" spans="1:6" x14ac:dyDescent="0.3">
      <c r="A9455" t="s">
        <v>161</v>
      </c>
      <c r="B9455">
        <v>2009</v>
      </c>
      <c r="C9455">
        <v>155</v>
      </c>
      <c r="D9455" t="s">
        <v>172</v>
      </c>
      <c r="E9455" s="19">
        <f>PerCapitaGDPUpdate!EY63</f>
        <v>1127.3338692623192</v>
      </c>
      <c r="F9455" s="19">
        <f>Population!EY63</f>
        <v>32370</v>
      </c>
    </row>
    <row r="9456" spans="1:6" x14ac:dyDescent="0.3">
      <c r="A9456" t="s">
        <v>161</v>
      </c>
      <c r="B9456">
        <v>2010</v>
      </c>
      <c r="C9456">
        <v>155</v>
      </c>
      <c r="D9456" t="s">
        <v>172</v>
      </c>
      <c r="E9456" s="19">
        <f>PerCapitaGDPUpdate!EY64</f>
        <v>1158.3791377840607</v>
      </c>
      <c r="F9456" s="19" t="str">
        <f>Population!EY64</f>
        <v>.</v>
      </c>
    </row>
    <row r="9457" spans="1:6" x14ac:dyDescent="0.3">
      <c r="A9457" t="s">
        <v>52</v>
      </c>
      <c r="B9457">
        <v>1950</v>
      </c>
      <c r="C9457">
        <v>156</v>
      </c>
      <c r="D9457" t="s">
        <v>172</v>
      </c>
      <c r="E9457" s="19" t="str">
        <f>PerCapitaGDPUpdate!EZ4</f>
        <v>.</v>
      </c>
      <c r="F9457" s="19">
        <f>Population!EZ4</f>
        <v>36774.853999999999</v>
      </c>
    </row>
    <row r="9458" spans="1:6" x14ac:dyDescent="0.3">
      <c r="A9458" t="s">
        <v>52</v>
      </c>
      <c r="B9458">
        <v>1951</v>
      </c>
      <c r="C9458">
        <v>156</v>
      </c>
      <c r="D9458" t="s">
        <v>172</v>
      </c>
      <c r="E9458" s="19" t="str">
        <f>PerCapitaGDPUpdate!EZ5</f>
        <v>.</v>
      </c>
      <c r="F9458" s="19">
        <f>Population!EZ5</f>
        <v>37435.785000000003</v>
      </c>
    </row>
    <row r="9459" spans="1:6" x14ac:dyDescent="0.3">
      <c r="A9459" t="s">
        <v>52</v>
      </c>
      <c r="B9459">
        <v>1952</v>
      </c>
      <c r="C9459">
        <v>156</v>
      </c>
      <c r="D9459" t="s">
        <v>172</v>
      </c>
      <c r="E9459" s="19" t="str">
        <f>PerCapitaGDPUpdate!EZ6</f>
        <v>.</v>
      </c>
      <c r="F9459" s="19">
        <f>Population!EZ6</f>
        <v>38006.18</v>
      </c>
    </row>
    <row r="9460" spans="1:6" x14ac:dyDescent="0.3">
      <c r="A9460" t="s">
        <v>52</v>
      </c>
      <c r="B9460">
        <v>1953</v>
      </c>
      <c r="C9460">
        <v>156</v>
      </c>
      <c r="D9460" t="s">
        <v>172</v>
      </c>
      <c r="E9460" s="19" t="str">
        <f>PerCapitaGDPUpdate!EZ7</f>
        <v>.</v>
      </c>
      <c r="F9460" s="19">
        <f>Population!EZ7</f>
        <v>38541.349000000002</v>
      </c>
    </row>
    <row r="9461" spans="1:6" x14ac:dyDescent="0.3">
      <c r="A9461" t="s">
        <v>52</v>
      </c>
      <c r="B9461">
        <v>1954</v>
      </c>
      <c r="C9461">
        <v>156</v>
      </c>
      <c r="D9461" t="s">
        <v>172</v>
      </c>
      <c r="E9461" s="19" t="str">
        <f>PerCapitaGDPUpdate!EZ8</f>
        <v>.</v>
      </c>
      <c r="F9461" s="19">
        <f>Population!EZ8</f>
        <v>38993.798000000003</v>
      </c>
    </row>
    <row r="9462" spans="1:6" x14ac:dyDescent="0.3">
      <c r="A9462" t="s">
        <v>52</v>
      </c>
      <c r="B9462">
        <v>1955</v>
      </c>
      <c r="C9462">
        <v>156</v>
      </c>
      <c r="D9462" t="s">
        <v>172</v>
      </c>
      <c r="E9462" s="19" t="str">
        <f>PerCapitaGDPUpdate!EZ9</f>
        <v>.</v>
      </c>
      <c r="F9462" s="19">
        <f>Population!EZ9</f>
        <v>39368.099000000002</v>
      </c>
    </row>
    <row r="9463" spans="1:6" x14ac:dyDescent="0.3">
      <c r="A9463" t="s">
        <v>52</v>
      </c>
      <c r="B9463">
        <v>1956</v>
      </c>
      <c r="C9463">
        <v>156</v>
      </c>
      <c r="D9463" t="s">
        <v>172</v>
      </c>
      <c r="E9463" s="19" t="str">
        <f>PerCapitaGDPUpdate!EZ10</f>
        <v>.</v>
      </c>
      <c r="F9463" s="19">
        <f>Population!EZ10</f>
        <v>39940.18</v>
      </c>
    </row>
    <row r="9464" spans="1:6" x14ac:dyDescent="0.3">
      <c r="A9464" t="s">
        <v>52</v>
      </c>
      <c r="B9464">
        <v>1957</v>
      </c>
      <c r="C9464">
        <v>156</v>
      </c>
      <c r="D9464" t="s">
        <v>172</v>
      </c>
      <c r="E9464" s="19" t="str">
        <f>PerCapitaGDPUpdate!EZ11</f>
        <v>.</v>
      </c>
      <c r="F9464" s="19">
        <f>Population!EZ11</f>
        <v>40655.779000000002</v>
      </c>
    </row>
    <row r="9465" spans="1:6" x14ac:dyDescent="0.3">
      <c r="A9465" t="s">
        <v>52</v>
      </c>
      <c r="B9465">
        <v>1958</v>
      </c>
      <c r="C9465">
        <v>156</v>
      </c>
      <c r="D9465" t="s">
        <v>172</v>
      </c>
      <c r="E9465" s="19" t="str">
        <f>PerCapitaGDPUpdate!EZ12</f>
        <v>.</v>
      </c>
      <c r="F9465" s="19">
        <f>Population!EZ12</f>
        <v>41359.131999999998</v>
      </c>
    </row>
    <row r="9466" spans="1:6" x14ac:dyDescent="0.3">
      <c r="A9466" t="s">
        <v>52</v>
      </c>
      <c r="B9466">
        <v>1959</v>
      </c>
      <c r="C9466">
        <v>156</v>
      </c>
      <c r="D9466" t="s">
        <v>172</v>
      </c>
      <c r="E9466" s="19" t="str">
        <f>PerCapitaGDPUpdate!EZ13</f>
        <v>.</v>
      </c>
      <c r="F9466" s="19">
        <f>Population!EZ13</f>
        <v>42006.03</v>
      </c>
    </row>
    <row r="9467" spans="1:6" x14ac:dyDescent="0.3">
      <c r="A9467" t="s">
        <v>52</v>
      </c>
      <c r="B9467">
        <v>1960</v>
      </c>
      <c r="C9467">
        <v>156</v>
      </c>
      <c r="D9467" t="s">
        <v>172</v>
      </c>
      <c r="E9467" s="19" t="str">
        <f>PerCapitaGDPUpdate!EZ14</f>
        <v>.</v>
      </c>
      <c r="F9467" s="19">
        <f>Population!EZ14</f>
        <v>42644.035000000003</v>
      </c>
    </row>
    <row r="9468" spans="1:6" x14ac:dyDescent="0.3">
      <c r="A9468" t="s">
        <v>52</v>
      </c>
      <c r="B9468">
        <v>1961</v>
      </c>
      <c r="C9468">
        <v>156</v>
      </c>
      <c r="D9468" t="s">
        <v>172</v>
      </c>
      <c r="E9468" s="19" t="str">
        <f>PerCapitaGDPUpdate!EZ15</f>
        <v>.</v>
      </c>
      <c r="F9468" s="19">
        <f>Population!EZ15</f>
        <v>43195.764999999999</v>
      </c>
    </row>
    <row r="9469" spans="1:6" x14ac:dyDescent="0.3">
      <c r="A9469" t="s">
        <v>52</v>
      </c>
      <c r="B9469">
        <v>1962</v>
      </c>
      <c r="C9469">
        <v>156</v>
      </c>
      <c r="D9469" t="s">
        <v>172</v>
      </c>
      <c r="E9469" s="19" t="str">
        <f>PerCapitaGDPUpdate!EZ16</f>
        <v>.</v>
      </c>
      <c r="F9469" s="19">
        <f>Population!EZ16</f>
        <v>43697.245000000003</v>
      </c>
    </row>
    <row r="9470" spans="1:6" x14ac:dyDescent="0.3">
      <c r="A9470" t="s">
        <v>52</v>
      </c>
      <c r="B9470">
        <v>1963</v>
      </c>
      <c r="C9470">
        <v>156</v>
      </c>
      <c r="D9470" t="s">
        <v>172</v>
      </c>
      <c r="E9470" s="19" t="str">
        <f>PerCapitaGDPUpdate!EZ17</f>
        <v>.</v>
      </c>
      <c r="F9470" s="19">
        <f>Population!EZ17</f>
        <v>44255.938000000002</v>
      </c>
    </row>
    <row r="9471" spans="1:6" x14ac:dyDescent="0.3">
      <c r="A9471" t="s">
        <v>52</v>
      </c>
      <c r="B9471">
        <v>1964</v>
      </c>
      <c r="C9471">
        <v>156</v>
      </c>
      <c r="D9471" t="s">
        <v>172</v>
      </c>
      <c r="E9471" s="19" t="str">
        <f>PerCapitaGDPUpdate!EZ18</f>
        <v>.</v>
      </c>
      <c r="F9471" s="19">
        <f>Population!EZ18</f>
        <v>44785.625999999997</v>
      </c>
    </row>
    <row r="9472" spans="1:6" x14ac:dyDescent="0.3">
      <c r="A9472" t="s">
        <v>52</v>
      </c>
      <c r="B9472">
        <v>1965</v>
      </c>
      <c r="C9472">
        <v>156</v>
      </c>
      <c r="D9472" t="s">
        <v>172</v>
      </c>
      <c r="E9472" s="19" t="str">
        <f>PerCapitaGDPUpdate!EZ19</f>
        <v>.</v>
      </c>
      <c r="F9472" s="19">
        <f>Population!EZ19</f>
        <v>45234.868999999999</v>
      </c>
    </row>
    <row r="9473" spans="1:6" x14ac:dyDescent="0.3">
      <c r="A9473" t="s">
        <v>52</v>
      </c>
      <c r="B9473">
        <v>1966</v>
      </c>
      <c r="C9473">
        <v>156</v>
      </c>
      <c r="D9473" t="s">
        <v>172</v>
      </c>
      <c r="E9473" s="19" t="str">
        <f>PerCapitaGDPUpdate!EZ20</f>
        <v>.</v>
      </c>
      <c r="F9473" s="19">
        <f>Population!EZ20</f>
        <v>45673.64</v>
      </c>
    </row>
    <row r="9474" spans="1:6" x14ac:dyDescent="0.3">
      <c r="A9474" t="s">
        <v>52</v>
      </c>
      <c r="B9474">
        <v>1967</v>
      </c>
      <c r="C9474">
        <v>156</v>
      </c>
      <c r="D9474" t="s">
        <v>172</v>
      </c>
      <c r="E9474" s="19" t="str">
        <f>PerCapitaGDPUpdate!EZ21</f>
        <v>.</v>
      </c>
      <c r="F9474" s="19">
        <f>Population!EZ21</f>
        <v>46111.262000000002</v>
      </c>
    </row>
    <row r="9475" spans="1:6" x14ac:dyDescent="0.3">
      <c r="A9475" t="s">
        <v>52</v>
      </c>
      <c r="B9475">
        <v>1968</v>
      </c>
      <c r="C9475">
        <v>156</v>
      </c>
      <c r="D9475" t="s">
        <v>172</v>
      </c>
      <c r="E9475" s="19" t="str">
        <f>PerCapitaGDPUpdate!EZ22</f>
        <v>.</v>
      </c>
      <c r="F9475" s="19">
        <f>Population!EZ22</f>
        <v>46510.300999999999</v>
      </c>
    </row>
    <row r="9476" spans="1:6" x14ac:dyDescent="0.3">
      <c r="A9476" t="s">
        <v>52</v>
      </c>
      <c r="B9476">
        <v>1969</v>
      </c>
      <c r="C9476">
        <v>156</v>
      </c>
      <c r="D9476" t="s">
        <v>172</v>
      </c>
      <c r="E9476" s="19" t="str">
        <f>PerCapitaGDPUpdate!EZ23</f>
        <v>.</v>
      </c>
      <c r="F9476" s="19">
        <f>Population!EZ23</f>
        <v>46871.404999999999</v>
      </c>
    </row>
    <row r="9477" spans="1:6" x14ac:dyDescent="0.3">
      <c r="A9477" t="s">
        <v>52</v>
      </c>
      <c r="B9477">
        <v>1970</v>
      </c>
      <c r="C9477">
        <v>156</v>
      </c>
      <c r="D9477" t="s">
        <v>172</v>
      </c>
      <c r="E9477" s="19" t="str">
        <f>PerCapitaGDPUpdate!EZ24</f>
        <v>.</v>
      </c>
      <c r="F9477" s="19">
        <f>Population!EZ24</f>
        <v>47235.697</v>
      </c>
    </row>
    <row r="9478" spans="1:6" x14ac:dyDescent="0.3">
      <c r="A9478" t="s">
        <v>52</v>
      </c>
      <c r="B9478">
        <v>1971</v>
      </c>
      <c r="C9478">
        <v>156</v>
      </c>
      <c r="D9478" t="s">
        <v>172</v>
      </c>
      <c r="E9478" s="19" t="str">
        <f>PerCapitaGDPUpdate!EZ25</f>
        <v>.</v>
      </c>
      <c r="F9478" s="19">
        <f>Population!EZ25</f>
        <v>47637.239000000001</v>
      </c>
    </row>
    <row r="9479" spans="1:6" x14ac:dyDescent="0.3">
      <c r="A9479" t="s">
        <v>52</v>
      </c>
      <c r="B9479">
        <v>1972</v>
      </c>
      <c r="C9479">
        <v>156</v>
      </c>
      <c r="D9479" t="s">
        <v>172</v>
      </c>
      <c r="E9479" s="19" t="str">
        <f>PerCapitaGDPUpdate!EZ26</f>
        <v>.</v>
      </c>
      <c r="F9479" s="19">
        <f>Population!EZ26</f>
        <v>48026.627</v>
      </c>
    </row>
    <row r="9480" spans="1:6" x14ac:dyDescent="0.3">
      <c r="A9480" t="s">
        <v>52</v>
      </c>
      <c r="B9480">
        <v>1973</v>
      </c>
      <c r="C9480">
        <v>156</v>
      </c>
      <c r="D9480" t="s">
        <v>172</v>
      </c>
      <c r="E9480" s="19">
        <f>PerCapitaGDPUpdate!EZ27</f>
        <v>4923.935537703991</v>
      </c>
      <c r="F9480" s="19">
        <f>Population!EZ27</f>
        <v>48367.002</v>
      </c>
    </row>
    <row r="9481" spans="1:6" x14ac:dyDescent="0.3">
      <c r="A9481" t="s">
        <v>52</v>
      </c>
      <c r="B9481">
        <v>1974</v>
      </c>
      <c r="C9481">
        <v>156</v>
      </c>
      <c r="D9481" t="s">
        <v>172</v>
      </c>
      <c r="E9481" s="19" t="str">
        <f>PerCapitaGDPUpdate!EZ28</f>
        <v>.</v>
      </c>
      <c r="F9481" s="19">
        <f>Population!EZ28</f>
        <v>48676.938999999998</v>
      </c>
    </row>
    <row r="9482" spans="1:6" x14ac:dyDescent="0.3">
      <c r="A9482" t="s">
        <v>52</v>
      </c>
      <c r="B9482">
        <v>1975</v>
      </c>
      <c r="C9482">
        <v>156</v>
      </c>
      <c r="D9482" t="s">
        <v>172</v>
      </c>
      <c r="E9482" s="19" t="str">
        <f>PerCapitaGDPUpdate!EZ29</f>
        <v>.</v>
      </c>
      <c r="F9482" s="19">
        <f>Population!EZ29</f>
        <v>48973.428</v>
      </c>
    </row>
    <row r="9483" spans="1:6" x14ac:dyDescent="0.3">
      <c r="A9483" t="s">
        <v>52</v>
      </c>
      <c r="B9483">
        <v>1976</v>
      </c>
      <c r="C9483">
        <v>156</v>
      </c>
      <c r="D9483" t="s">
        <v>172</v>
      </c>
      <c r="E9483" s="19" t="str">
        <f>PerCapitaGDPUpdate!EZ30</f>
        <v>.</v>
      </c>
      <c r="F9483" s="19">
        <f>Population!EZ30</f>
        <v>49233.523999999998</v>
      </c>
    </row>
    <row r="9484" spans="1:6" x14ac:dyDescent="0.3">
      <c r="A9484" t="s">
        <v>52</v>
      </c>
      <c r="B9484">
        <v>1977</v>
      </c>
      <c r="C9484">
        <v>156</v>
      </c>
      <c r="D9484" t="s">
        <v>172</v>
      </c>
      <c r="E9484" s="19" t="str">
        <f>PerCapitaGDPUpdate!EZ31</f>
        <v>.</v>
      </c>
      <c r="F9484" s="19">
        <f>Population!EZ31</f>
        <v>49453.675000000003</v>
      </c>
    </row>
    <row r="9485" spans="1:6" x14ac:dyDescent="0.3">
      <c r="A9485" t="s">
        <v>52</v>
      </c>
      <c r="B9485">
        <v>1978</v>
      </c>
      <c r="C9485">
        <v>156</v>
      </c>
      <c r="D9485" t="s">
        <v>172</v>
      </c>
      <c r="E9485" s="19" t="str">
        <f>PerCapitaGDPUpdate!EZ32</f>
        <v>.</v>
      </c>
      <c r="F9485" s="19">
        <f>Population!EZ32</f>
        <v>49642.987000000001</v>
      </c>
    </row>
    <row r="9486" spans="1:6" x14ac:dyDescent="0.3">
      <c r="A9486" t="s">
        <v>52</v>
      </c>
      <c r="B9486">
        <v>1979</v>
      </c>
      <c r="C9486">
        <v>156</v>
      </c>
      <c r="D9486" t="s">
        <v>172</v>
      </c>
      <c r="E9486" s="19" t="str">
        <f>PerCapitaGDPUpdate!EZ33</f>
        <v>.</v>
      </c>
      <c r="F9486" s="19">
        <f>Population!EZ33</f>
        <v>49835.012000000002</v>
      </c>
    </row>
    <row r="9487" spans="1:6" x14ac:dyDescent="0.3">
      <c r="A9487" t="s">
        <v>52</v>
      </c>
      <c r="B9487">
        <v>1980</v>
      </c>
      <c r="C9487">
        <v>156</v>
      </c>
      <c r="D9487" t="s">
        <v>172</v>
      </c>
      <c r="E9487" s="19" t="str">
        <f>PerCapitaGDPUpdate!EZ34</f>
        <v>.</v>
      </c>
      <c r="F9487" s="19">
        <f>Population!EZ34</f>
        <v>50046.648999999998</v>
      </c>
    </row>
    <row r="9488" spans="1:6" x14ac:dyDescent="0.3">
      <c r="A9488" t="s">
        <v>52</v>
      </c>
      <c r="B9488">
        <v>1981</v>
      </c>
      <c r="C9488">
        <v>156</v>
      </c>
      <c r="D9488" t="s">
        <v>172</v>
      </c>
      <c r="E9488" s="19" t="str">
        <f>PerCapitaGDPUpdate!EZ35</f>
        <v>.</v>
      </c>
      <c r="F9488" s="19">
        <f>Population!EZ35</f>
        <v>50235.677000000003</v>
      </c>
    </row>
    <row r="9489" spans="1:6" x14ac:dyDescent="0.3">
      <c r="A9489" t="s">
        <v>52</v>
      </c>
      <c r="B9489">
        <v>1982</v>
      </c>
      <c r="C9489">
        <v>156</v>
      </c>
      <c r="D9489" t="s">
        <v>172</v>
      </c>
      <c r="E9489" s="19" t="str">
        <f>PerCapitaGDPUpdate!EZ36</f>
        <v>.</v>
      </c>
      <c r="F9489" s="19">
        <f>Population!EZ36</f>
        <v>50397.455000000002</v>
      </c>
    </row>
    <row r="9490" spans="1:6" x14ac:dyDescent="0.3">
      <c r="A9490" t="s">
        <v>52</v>
      </c>
      <c r="B9490">
        <v>1983</v>
      </c>
      <c r="C9490">
        <v>156</v>
      </c>
      <c r="D9490" t="s">
        <v>172</v>
      </c>
      <c r="E9490" s="19" t="str">
        <f>PerCapitaGDPUpdate!EZ37</f>
        <v>.</v>
      </c>
      <c r="F9490" s="19">
        <f>Population!EZ37</f>
        <v>50573.065999999999</v>
      </c>
    </row>
    <row r="9491" spans="1:6" x14ac:dyDescent="0.3">
      <c r="A9491" t="s">
        <v>52</v>
      </c>
      <c r="B9491">
        <v>1984</v>
      </c>
      <c r="C9491">
        <v>156</v>
      </c>
      <c r="D9491" t="s">
        <v>172</v>
      </c>
      <c r="E9491" s="19" t="str">
        <f>PerCapitaGDPUpdate!EZ38</f>
        <v>.</v>
      </c>
      <c r="F9491" s="19">
        <f>Population!EZ38</f>
        <v>50769.375</v>
      </c>
    </row>
    <row r="9492" spans="1:6" x14ac:dyDescent="0.3">
      <c r="A9492" t="s">
        <v>52</v>
      </c>
      <c r="B9492">
        <v>1985</v>
      </c>
      <c r="C9492">
        <v>156</v>
      </c>
      <c r="D9492" t="s">
        <v>172</v>
      </c>
      <c r="E9492" s="19" t="str">
        <f>PerCapitaGDPUpdate!EZ39</f>
        <v>.</v>
      </c>
      <c r="F9492" s="19">
        <f>Population!EZ39</f>
        <v>50944.248</v>
      </c>
    </row>
    <row r="9493" spans="1:6" x14ac:dyDescent="0.3">
      <c r="A9493" t="s">
        <v>52</v>
      </c>
      <c r="B9493">
        <v>1986</v>
      </c>
      <c r="C9493">
        <v>156</v>
      </c>
      <c r="D9493" t="s">
        <v>172</v>
      </c>
      <c r="E9493" s="19" t="str">
        <f>PerCapitaGDPUpdate!EZ40</f>
        <v>.</v>
      </c>
      <c r="F9493" s="19">
        <f>Population!EZ40</f>
        <v>51095.072</v>
      </c>
    </row>
    <row r="9494" spans="1:6" x14ac:dyDescent="0.3">
      <c r="A9494" t="s">
        <v>52</v>
      </c>
      <c r="B9494">
        <v>1987</v>
      </c>
      <c r="C9494">
        <v>156</v>
      </c>
      <c r="D9494" t="s">
        <v>172</v>
      </c>
      <c r="E9494" s="19" t="str">
        <f>PerCapitaGDPUpdate!EZ41</f>
        <v>.</v>
      </c>
      <c r="F9494" s="19">
        <f>Population!EZ41</f>
        <v>51218.101000000002</v>
      </c>
    </row>
    <row r="9495" spans="1:6" x14ac:dyDescent="0.3">
      <c r="A9495" t="s">
        <v>52</v>
      </c>
      <c r="B9495">
        <v>1988</v>
      </c>
      <c r="C9495">
        <v>156</v>
      </c>
      <c r="D9495" t="s">
        <v>172</v>
      </c>
      <c r="E9495" s="19" t="str">
        <f>PerCapitaGDPUpdate!EZ42</f>
        <v>.</v>
      </c>
      <c r="F9495" s="19">
        <f>Population!EZ42</f>
        <v>51422.963000000003</v>
      </c>
    </row>
    <row r="9496" spans="1:6" x14ac:dyDescent="0.3">
      <c r="A9496" t="s">
        <v>52</v>
      </c>
      <c r="B9496">
        <v>1989</v>
      </c>
      <c r="C9496">
        <v>156</v>
      </c>
      <c r="D9496" t="s">
        <v>172</v>
      </c>
      <c r="E9496" s="19" t="str">
        <f>PerCapitaGDPUpdate!EZ43</f>
        <v>.</v>
      </c>
      <c r="F9496" s="19">
        <f>Population!EZ43</f>
        <v>51501.478000000003</v>
      </c>
    </row>
    <row r="9497" spans="1:6" x14ac:dyDescent="0.3">
      <c r="A9497" t="s">
        <v>52</v>
      </c>
      <c r="B9497">
        <v>1990</v>
      </c>
      <c r="C9497">
        <v>156</v>
      </c>
      <c r="D9497" t="s">
        <v>172</v>
      </c>
      <c r="E9497" s="19">
        <f>PerCapitaGDPUpdate!EZ44</f>
        <v>6026.7000992594676</v>
      </c>
      <c r="F9497" s="19">
        <f>Population!EZ44</f>
        <v>51622.275000000001</v>
      </c>
    </row>
    <row r="9498" spans="1:6" x14ac:dyDescent="0.3">
      <c r="A9498" t="s">
        <v>52</v>
      </c>
      <c r="B9498">
        <v>1991</v>
      </c>
      <c r="C9498">
        <v>156</v>
      </c>
      <c r="D9498" t="s">
        <v>172</v>
      </c>
      <c r="E9498" s="19">
        <f>PerCapitaGDPUpdate!EZ45</f>
        <v>5491.0817346401636</v>
      </c>
      <c r="F9498" s="19">
        <f>Population!EZ45</f>
        <v>51730.355000000003</v>
      </c>
    </row>
    <row r="9499" spans="1:6" x14ac:dyDescent="0.3">
      <c r="A9499" t="s">
        <v>52</v>
      </c>
      <c r="B9499">
        <v>1992</v>
      </c>
      <c r="C9499">
        <v>156</v>
      </c>
      <c r="D9499" t="s">
        <v>172</v>
      </c>
      <c r="E9499" s="19">
        <f>PerCapitaGDPUpdate!EZ46</f>
        <v>4931.6862429515832</v>
      </c>
      <c r="F9499" s="19">
        <f>Population!EZ46</f>
        <v>51869.108999999997</v>
      </c>
    </row>
    <row r="9500" spans="1:6" x14ac:dyDescent="0.3">
      <c r="A9500" t="s">
        <v>52</v>
      </c>
      <c r="B9500">
        <v>1993</v>
      </c>
      <c r="C9500">
        <v>156</v>
      </c>
      <c r="D9500" t="s">
        <v>172</v>
      </c>
      <c r="E9500" s="19">
        <f>PerCapitaGDPUpdate!EZ47</f>
        <v>4228.929836727315</v>
      </c>
      <c r="F9500" s="19">
        <f>Population!EZ47</f>
        <v>51887.112000000001</v>
      </c>
    </row>
    <row r="9501" spans="1:6" x14ac:dyDescent="0.3">
      <c r="A9501" t="s">
        <v>52</v>
      </c>
      <c r="B9501">
        <v>1994</v>
      </c>
      <c r="C9501">
        <v>156</v>
      </c>
      <c r="D9501" t="s">
        <v>172</v>
      </c>
      <c r="E9501" s="19">
        <f>PerCapitaGDPUpdate!EZ48</f>
        <v>3274.761553403323</v>
      </c>
      <c r="F9501" s="19">
        <f>Population!EZ48</f>
        <v>51637.610999999997</v>
      </c>
    </row>
    <row r="9502" spans="1:6" x14ac:dyDescent="0.3">
      <c r="A9502" t="s">
        <v>52</v>
      </c>
      <c r="B9502">
        <v>1995</v>
      </c>
      <c r="C9502">
        <v>156</v>
      </c>
      <c r="D9502" t="s">
        <v>172</v>
      </c>
      <c r="E9502" s="19">
        <f>PerCapitaGDPUpdate!EZ49</f>
        <v>2898.7881491437888</v>
      </c>
      <c r="F9502" s="19">
        <f>Population!EZ49</f>
        <v>51247.258999999998</v>
      </c>
    </row>
    <row r="9503" spans="1:6" x14ac:dyDescent="0.3">
      <c r="A9503" t="s">
        <v>52</v>
      </c>
      <c r="B9503">
        <v>1996</v>
      </c>
      <c r="C9503">
        <v>156</v>
      </c>
      <c r="D9503" t="s">
        <v>172</v>
      </c>
      <c r="E9503" s="19">
        <f>PerCapitaGDPUpdate!EZ50</f>
        <v>2629.9563537587192</v>
      </c>
      <c r="F9503" s="19">
        <f>Population!EZ50</f>
        <v>50812.52</v>
      </c>
    </row>
    <row r="9504" spans="1:6" x14ac:dyDescent="0.3">
      <c r="A9504" t="s">
        <v>52</v>
      </c>
      <c r="B9504">
        <v>1997</v>
      </c>
      <c r="C9504">
        <v>156</v>
      </c>
      <c r="D9504" t="s">
        <v>172</v>
      </c>
      <c r="E9504" s="19">
        <f>PerCapitaGDPUpdate!EZ51</f>
        <v>2573.7926206585189</v>
      </c>
      <c r="F9504" s="19">
        <f>Population!EZ51</f>
        <v>50369.925999999999</v>
      </c>
    </row>
    <row r="9505" spans="1:6" x14ac:dyDescent="0.3">
      <c r="A9505" t="s">
        <v>52</v>
      </c>
      <c r="B9505">
        <v>1998</v>
      </c>
      <c r="C9505">
        <v>156</v>
      </c>
      <c r="D9505" t="s">
        <v>172</v>
      </c>
      <c r="E9505" s="19">
        <f>PerCapitaGDPUpdate!EZ52</f>
        <v>2545.5036973906804</v>
      </c>
      <c r="F9505" s="19">
        <f>Population!EZ52</f>
        <v>49938.798000000003</v>
      </c>
    </row>
    <row r="9506" spans="1:6" x14ac:dyDescent="0.3">
      <c r="A9506" t="s">
        <v>52</v>
      </c>
      <c r="B9506">
        <v>1999</v>
      </c>
      <c r="C9506">
        <v>156</v>
      </c>
      <c r="D9506" t="s">
        <v>172</v>
      </c>
      <c r="E9506" s="19">
        <f>PerCapitaGDPUpdate!EZ53</f>
        <v>2564.6270504375198</v>
      </c>
      <c r="F9506" s="19">
        <f>Population!EZ53</f>
        <v>49487.245000000003</v>
      </c>
    </row>
    <row r="9507" spans="1:6" x14ac:dyDescent="0.3">
      <c r="A9507" t="s">
        <v>52</v>
      </c>
      <c r="B9507">
        <v>2000</v>
      </c>
      <c r="C9507">
        <v>156</v>
      </c>
      <c r="D9507" t="s">
        <v>172</v>
      </c>
      <c r="E9507" s="19">
        <f>PerCapitaGDPUpdate!EZ54</f>
        <v>2742.2893515131741</v>
      </c>
      <c r="F9507" s="19">
        <f>Population!EZ54</f>
        <v>49005</v>
      </c>
    </row>
    <row r="9508" spans="1:6" x14ac:dyDescent="0.3">
      <c r="A9508" t="s">
        <v>52</v>
      </c>
      <c r="B9508">
        <v>2001</v>
      </c>
      <c r="C9508">
        <v>156</v>
      </c>
      <c r="D9508" t="s">
        <v>172</v>
      </c>
      <c r="E9508" s="19">
        <f>PerCapitaGDPUpdate!EZ55</f>
        <v>3026.2060585920481</v>
      </c>
      <c r="F9508" s="19">
        <f>Population!EZ55</f>
        <v>48508</v>
      </c>
    </row>
    <row r="9509" spans="1:6" x14ac:dyDescent="0.3">
      <c r="A9509" t="s">
        <v>52</v>
      </c>
      <c r="B9509">
        <v>2002</v>
      </c>
      <c r="C9509">
        <v>156</v>
      </c>
      <c r="D9509" t="s">
        <v>172</v>
      </c>
      <c r="E9509" s="19">
        <f>PerCapitaGDPUpdate!EZ56</f>
        <v>3214.9640680584439</v>
      </c>
      <c r="F9509" s="19">
        <f>Population!EZ56</f>
        <v>48057</v>
      </c>
    </row>
    <row r="9510" spans="1:6" x14ac:dyDescent="0.3">
      <c r="A9510" t="s">
        <v>52</v>
      </c>
      <c r="B9510">
        <v>2003</v>
      </c>
      <c r="C9510">
        <v>156</v>
      </c>
      <c r="D9510" t="s">
        <v>172</v>
      </c>
      <c r="E9510" s="19">
        <f>PerCapitaGDPUpdate!EZ57</f>
        <v>3552.2465179302499</v>
      </c>
      <c r="F9510" s="19">
        <f>Population!EZ57</f>
        <v>47667</v>
      </c>
    </row>
    <row r="9511" spans="1:6" x14ac:dyDescent="0.3">
      <c r="A9511" t="s">
        <v>52</v>
      </c>
      <c r="B9511">
        <v>2004</v>
      </c>
      <c r="C9511">
        <v>156</v>
      </c>
      <c r="D9511" t="s">
        <v>172</v>
      </c>
      <c r="E9511" s="19">
        <f>PerCapitaGDPUpdate!EZ58</f>
        <v>4014.231997240101</v>
      </c>
      <c r="F9511" s="19">
        <f>Population!EZ58</f>
        <v>47305</v>
      </c>
    </row>
    <row r="9512" spans="1:6" x14ac:dyDescent="0.3">
      <c r="A9512" t="s">
        <v>52</v>
      </c>
      <c r="B9512">
        <v>2005</v>
      </c>
      <c r="C9512">
        <v>156</v>
      </c>
      <c r="D9512" t="s">
        <v>172</v>
      </c>
      <c r="E9512" s="19">
        <f>PerCapitaGDPUpdate!EZ59</f>
        <v>4154.0060604640967</v>
      </c>
      <c r="F9512" s="19">
        <f>Population!EZ59</f>
        <v>46959</v>
      </c>
    </row>
    <row r="9513" spans="1:6" x14ac:dyDescent="0.3">
      <c r="A9513" t="s">
        <v>52</v>
      </c>
      <c r="B9513">
        <v>2006</v>
      </c>
      <c r="C9513">
        <v>156</v>
      </c>
      <c r="D9513" t="s">
        <v>172</v>
      </c>
      <c r="E9513" s="19">
        <f>PerCapitaGDPUpdate!EZ60</f>
        <v>4491.6864735448671</v>
      </c>
      <c r="F9513" s="19">
        <f>Population!EZ60</f>
        <v>46620</v>
      </c>
    </row>
    <row r="9514" spans="1:6" x14ac:dyDescent="0.3">
      <c r="A9514" t="s">
        <v>52</v>
      </c>
      <c r="B9514">
        <v>2007</v>
      </c>
      <c r="C9514">
        <v>156</v>
      </c>
      <c r="D9514" t="s">
        <v>172</v>
      </c>
      <c r="E9514" s="19">
        <f>PerCapitaGDPUpdate!EZ61</f>
        <v>4881.9609879280015</v>
      </c>
      <c r="F9514" s="19">
        <f>Population!EZ61</f>
        <v>46300</v>
      </c>
    </row>
    <row r="9515" spans="1:6" x14ac:dyDescent="0.3">
      <c r="A9515" t="s">
        <v>52</v>
      </c>
      <c r="B9515">
        <v>2008</v>
      </c>
      <c r="C9515">
        <v>156</v>
      </c>
      <c r="D9515" t="s">
        <v>172</v>
      </c>
      <c r="E9515" s="19">
        <f>PerCapitaGDPUpdate!EZ62</f>
        <v>5027.617808559894</v>
      </c>
      <c r="F9515" s="19">
        <f>Population!EZ62</f>
        <v>45994</v>
      </c>
    </row>
    <row r="9516" spans="1:6" x14ac:dyDescent="0.3">
      <c r="A9516" t="s">
        <v>52</v>
      </c>
      <c r="B9516">
        <v>2009</v>
      </c>
      <c r="C9516">
        <v>156</v>
      </c>
      <c r="D9516" t="s">
        <v>172</v>
      </c>
      <c r="E9516" s="19">
        <f>PerCapitaGDPUpdate!EZ63</f>
        <v>4313.175886948793</v>
      </c>
      <c r="F9516" s="19">
        <f>Population!EZ63</f>
        <v>45700</v>
      </c>
    </row>
    <row r="9517" spans="1:6" x14ac:dyDescent="0.3">
      <c r="A9517" t="s">
        <v>52</v>
      </c>
      <c r="B9517">
        <v>2010</v>
      </c>
      <c r="C9517">
        <v>156</v>
      </c>
      <c r="D9517" t="s">
        <v>172</v>
      </c>
      <c r="E9517" s="19">
        <f>PerCapitaGDPUpdate!EZ64</f>
        <v>4524.2126938677911</v>
      </c>
      <c r="F9517" s="19" t="str">
        <f>Population!EZ64</f>
        <v>.</v>
      </c>
    </row>
    <row r="9518" spans="1:6" x14ac:dyDescent="0.3">
      <c r="A9518" t="s">
        <v>61</v>
      </c>
      <c r="B9518">
        <v>1950</v>
      </c>
      <c r="C9518">
        <v>157</v>
      </c>
      <c r="D9518" t="s">
        <v>172</v>
      </c>
      <c r="E9518" s="19">
        <f>PerCapitaGDPUpdate!FA4</f>
        <v>4659.3977509655806</v>
      </c>
      <c r="F9518" s="19">
        <f>Population!FA4</f>
        <v>2194.2750000000001</v>
      </c>
    </row>
    <row r="9519" spans="1:6" x14ac:dyDescent="0.3">
      <c r="A9519" t="s">
        <v>61</v>
      </c>
      <c r="B9519">
        <v>1951</v>
      </c>
      <c r="C9519">
        <v>157</v>
      </c>
      <c r="D9519" t="s">
        <v>172</v>
      </c>
      <c r="E9519" s="19">
        <f>PerCapitaGDPUpdate!FA5</f>
        <v>4954.882009482425</v>
      </c>
      <c r="F9519" s="19">
        <f>Population!FA5</f>
        <v>2223.06</v>
      </c>
    </row>
    <row r="9520" spans="1:6" x14ac:dyDescent="0.3">
      <c r="A9520" t="s">
        <v>61</v>
      </c>
      <c r="B9520">
        <v>1952</v>
      </c>
      <c r="C9520">
        <v>157</v>
      </c>
      <c r="D9520" t="s">
        <v>172</v>
      </c>
      <c r="E9520" s="19">
        <f>PerCapitaGDPUpdate!FA6</f>
        <v>4956.5794408701422</v>
      </c>
      <c r="F9520" s="19">
        <f>Population!FA6</f>
        <v>2252.9650000000001</v>
      </c>
    </row>
    <row r="9521" spans="1:6" x14ac:dyDescent="0.3">
      <c r="A9521" t="s">
        <v>61</v>
      </c>
      <c r="B9521">
        <v>1953</v>
      </c>
      <c r="C9521">
        <v>157</v>
      </c>
      <c r="D9521" t="s">
        <v>172</v>
      </c>
      <c r="E9521" s="19">
        <f>PerCapitaGDPUpdate!FA7</f>
        <v>5138.5337489929589</v>
      </c>
      <c r="F9521" s="19">
        <f>Population!FA7</f>
        <v>2283.92</v>
      </c>
    </row>
    <row r="9522" spans="1:6" x14ac:dyDescent="0.3">
      <c r="A9522" t="s">
        <v>61</v>
      </c>
      <c r="B9522">
        <v>1954</v>
      </c>
      <c r="C9522">
        <v>157</v>
      </c>
      <c r="D9522" t="s">
        <v>172</v>
      </c>
      <c r="E9522" s="19">
        <f>PerCapitaGDPUpdate!FA8</f>
        <v>5390.7913645462222</v>
      </c>
      <c r="F9522" s="19">
        <f>Population!FA8</f>
        <v>2316.5430000000001</v>
      </c>
    </row>
    <row r="9523" spans="1:6" x14ac:dyDescent="0.3">
      <c r="A9523" t="s">
        <v>61</v>
      </c>
      <c r="B9523">
        <v>1955</v>
      </c>
      <c r="C9523">
        <v>157</v>
      </c>
      <c r="D9523" t="s">
        <v>172</v>
      </c>
      <c r="E9523" s="19">
        <f>PerCapitaGDPUpdate!FA9</f>
        <v>5351.5818890195887</v>
      </c>
      <c r="F9523" s="19">
        <f>Population!FA9</f>
        <v>2353.136</v>
      </c>
    </row>
    <row r="9524" spans="1:6" x14ac:dyDescent="0.3">
      <c r="A9524" t="s">
        <v>61</v>
      </c>
      <c r="B9524">
        <v>1956</v>
      </c>
      <c r="C9524">
        <v>157</v>
      </c>
      <c r="D9524" t="s">
        <v>172</v>
      </c>
      <c r="E9524" s="19">
        <f>PerCapitaGDPUpdate!FA10</f>
        <v>5360.1697575430362</v>
      </c>
      <c r="F9524" s="19">
        <f>Population!FA10</f>
        <v>2389.29</v>
      </c>
    </row>
    <row r="9525" spans="1:6" x14ac:dyDescent="0.3">
      <c r="A9525" t="s">
        <v>61</v>
      </c>
      <c r="B9525">
        <v>1957</v>
      </c>
      <c r="C9525">
        <v>157</v>
      </c>
      <c r="D9525" t="s">
        <v>172</v>
      </c>
      <c r="E9525" s="19">
        <f>PerCapitaGDPUpdate!FA11</f>
        <v>5332.8736692043049</v>
      </c>
      <c r="F9525" s="19">
        <f>Population!FA11</f>
        <v>2424.9589999999998</v>
      </c>
    </row>
    <row r="9526" spans="1:6" x14ac:dyDescent="0.3">
      <c r="A9526" t="s">
        <v>61</v>
      </c>
      <c r="B9526">
        <v>1958</v>
      </c>
      <c r="C9526">
        <v>157</v>
      </c>
      <c r="D9526" t="s">
        <v>172</v>
      </c>
      <c r="E9526" s="19">
        <f>PerCapitaGDPUpdate!FA12</f>
        <v>5402.3494448691699</v>
      </c>
      <c r="F9526" s="19">
        <f>Population!FA12</f>
        <v>2460.4110000000001</v>
      </c>
    </row>
    <row r="9527" spans="1:6" x14ac:dyDescent="0.3">
      <c r="A9527" t="s">
        <v>61</v>
      </c>
      <c r="B9527">
        <v>1959</v>
      </c>
      <c r="C9527">
        <v>157</v>
      </c>
      <c r="D9527" t="s">
        <v>172</v>
      </c>
      <c r="E9527" s="19">
        <f>PerCapitaGDPUpdate!FA13</f>
        <v>4859.6765880220692</v>
      </c>
      <c r="F9527" s="19">
        <f>Population!FA13</f>
        <v>2495.0219999999999</v>
      </c>
    </row>
    <row r="9528" spans="1:6" x14ac:dyDescent="0.3">
      <c r="A9528" t="s">
        <v>61</v>
      </c>
      <c r="B9528">
        <v>1960</v>
      </c>
      <c r="C9528">
        <v>157</v>
      </c>
      <c r="D9528" t="s">
        <v>172</v>
      </c>
      <c r="E9528" s="19">
        <f>PerCapitaGDPUpdate!FA14</f>
        <v>4960.1555767771151</v>
      </c>
      <c r="F9528" s="19">
        <f>Population!FA14</f>
        <v>2530.9690000000001</v>
      </c>
    </row>
    <row r="9529" spans="1:6" x14ac:dyDescent="0.3">
      <c r="A9529" t="s">
        <v>61</v>
      </c>
      <c r="B9529">
        <v>1961</v>
      </c>
      <c r="C9529">
        <v>157</v>
      </c>
      <c r="D9529" t="s">
        <v>172</v>
      </c>
      <c r="E9529" s="19">
        <f>PerCapitaGDPUpdate!FA15</f>
        <v>5036.2860666652632</v>
      </c>
      <c r="F9529" s="19">
        <f>Population!FA15</f>
        <v>2563.7939999999999</v>
      </c>
    </row>
    <row r="9530" spans="1:6" x14ac:dyDescent="0.3">
      <c r="A9530" t="s">
        <v>61</v>
      </c>
      <c r="B9530">
        <v>1962</v>
      </c>
      <c r="C9530">
        <v>157</v>
      </c>
      <c r="D9530" t="s">
        <v>172</v>
      </c>
      <c r="E9530" s="19">
        <f>PerCapitaGDPUpdate!FA16</f>
        <v>4858.2509834648599</v>
      </c>
      <c r="F9530" s="19">
        <f>Population!FA16</f>
        <v>2598.4659999999999</v>
      </c>
    </row>
    <row r="9531" spans="1:6" x14ac:dyDescent="0.3">
      <c r="A9531" t="s">
        <v>61</v>
      </c>
      <c r="B9531">
        <v>1963</v>
      </c>
      <c r="C9531">
        <v>157</v>
      </c>
      <c r="D9531" t="s">
        <v>172</v>
      </c>
      <c r="E9531" s="19">
        <f>PerCapitaGDPUpdate!FA17</f>
        <v>4819.7055519315109</v>
      </c>
      <c r="F9531" s="19">
        <f>Population!FA17</f>
        <v>2632.1109999999999</v>
      </c>
    </row>
    <row r="9532" spans="1:6" x14ac:dyDescent="0.3">
      <c r="A9532" t="s">
        <v>61</v>
      </c>
      <c r="B9532">
        <v>1964</v>
      </c>
      <c r="C9532">
        <v>157</v>
      </c>
      <c r="D9532" t="s">
        <v>172</v>
      </c>
      <c r="E9532" s="19">
        <f>PerCapitaGDPUpdate!FA18</f>
        <v>4858.0685610881465</v>
      </c>
      <c r="F9532" s="19">
        <f>Population!FA18</f>
        <v>2663.61</v>
      </c>
    </row>
    <row r="9533" spans="1:6" x14ac:dyDescent="0.3">
      <c r="A9533" t="s">
        <v>61</v>
      </c>
      <c r="B9533">
        <v>1965</v>
      </c>
      <c r="C9533">
        <v>157</v>
      </c>
      <c r="D9533" t="s">
        <v>172</v>
      </c>
      <c r="E9533" s="19">
        <f>PerCapitaGDPUpdate!FA19</f>
        <v>4859.7674158684331</v>
      </c>
      <c r="F9533" s="19">
        <f>Population!FA19</f>
        <v>2693.1329999999998</v>
      </c>
    </row>
    <row r="9534" spans="1:6" x14ac:dyDescent="0.3">
      <c r="A9534" t="s">
        <v>61</v>
      </c>
      <c r="B9534">
        <v>1966</v>
      </c>
      <c r="C9534">
        <v>157</v>
      </c>
      <c r="D9534" t="s">
        <v>172</v>
      </c>
      <c r="E9534" s="19">
        <f>PerCapitaGDPUpdate!FA20</f>
        <v>4974.2632589141513</v>
      </c>
      <c r="F9534" s="19">
        <f>Population!FA20</f>
        <v>2721.2069999999999</v>
      </c>
    </row>
    <row r="9535" spans="1:6" x14ac:dyDescent="0.3">
      <c r="A9535" t="s">
        <v>61</v>
      </c>
      <c r="B9535">
        <v>1967</v>
      </c>
      <c r="C9535">
        <v>157</v>
      </c>
      <c r="D9535" t="s">
        <v>172</v>
      </c>
      <c r="E9535" s="19">
        <f>PerCapitaGDPUpdate!FA21</f>
        <v>4720.6210918441848</v>
      </c>
      <c r="F9535" s="19">
        <f>Population!FA21</f>
        <v>2748.5790000000002</v>
      </c>
    </row>
    <row r="9536" spans="1:6" x14ac:dyDescent="0.3">
      <c r="A9536" t="s">
        <v>61</v>
      </c>
      <c r="B9536">
        <v>1968</v>
      </c>
      <c r="C9536">
        <v>157</v>
      </c>
      <c r="D9536" t="s">
        <v>172</v>
      </c>
      <c r="E9536" s="19">
        <f>PerCapitaGDPUpdate!FA22</f>
        <v>4747.1608333480399</v>
      </c>
      <c r="F9536" s="19">
        <f>Population!FA22</f>
        <v>2776.607</v>
      </c>
    </row>
    <row r="9537" spans="1:6" x14ac:dyDescent="0.3">
      <c r="A9537" t="s">
        <v>61</v>
      </c>
      <c r="B9537">
        <v>1969</v>
      </c>
      <c r="C9537">
        <v>157</v>
      </c>
      <c r="D9537" t="s">
        <v>172</v>
      </c>
      <c r="E9537" s="19">
        <f>PerCapitaGDPUpdate!FA23</f>
        <v>4990.9720653323384</v>
      </c>
      <c r="F9537" s="19">
        <f>Population!FA23</f>
        <v>2801.8589999999999</v>
      </c>
    </row>
    <row r="9538" spans="1:6" x14ac:dyDescent="0.3">
      <c r="A9538" t="s">
        <v>61</v>
      </c>
      <c r="B9538">
        <v>1970</v>
      </c>
      <c r="C9538">
        <v>157</v>
      </c>
      <c r="D9538" t="s">
        <v>172</v>
      </c>
      <c r="E9538" s="19">
        <f>PerCapitaGDPUpdate!FA24</f>
        <v>5184.0537402002155</v>
      </c>
      <c r="F9538" s="19">
        <f>Population!FA24</f>
        <v>2823.6590000000001</v>
      </c>
    </row>
    <row r="9539" spans="1:6" x14ac:dyDescent="0.3">
      <c r="A9539" t="s">
        <v>61</v>
      </c>
      <c r="B9539">
        <v>1971</v>
      </c>
      <c r="C9539">
        <v>157</v>
      </c>
      <c r="D9539" t="s">
        <v>172</v>
      </c>
      <c r="E9539" s="19">
        <f>PerCapitaGDPUpdate!FA25</f>
        <v>5130.1431472002187</v>
      </c>
      <c r="F9539" s="19">
        <f>Population!FA25</f>
        <v>2826.0419999999999</v>
      </c>
    </row>
    <row r="9540" spans="1:6" x14ac:dyDescent="0.3">
      <c r="A9540" t="s">
        <v>61</v>
      </c>
      <c r="B9540">
        <v>1972</v>
      </c>
      <c r="C9540">
        <v>157</v>
      </c>
      <c r="D9540" t="s">
        <v>172</v>
      </c>
      <c r="E9540" s="19">
        <f>PerCapitaGDPUpdate!FA26</f>
        <v>4944.9978547643677</v>
      </c>
      <c r="F9540" s="19">
        <f>Population!FA26</f>
        <v>2829.5259999999998</v>
      </c>
    </row>
    <row r="9541" spans="1:6" x14ac:dyDescent="0.3">
      <c r="A9541" t="s">
        <v>61</v>
      </c>
      <c r="B9541">
        <v>1973</v>
      </c>
      <c r="C9541">
        <v>157</v>
      </c>
      <c r="D9541" t="s">
        <v>172</v>
      </c>
      <c r="E9541" s="19">
        <f>PerCapitaGDPUpdate!FA27</f>
        <v>4974.3923588139505</v>
      </c>
      <c r="F9541" s="19">
        <f>Population!FA27</f>
        <v>2834.1149999999998</v>
      </c>
    </row>
    <row r="9542" spans="1:6" x14ac:dyDescent="0.3">
      <c r="A9542" t="s">
        <v>61</v>
      </c>
      <c r="B9542">
        <v>1974</v>
      </c>
      <c r="C9542">
        <v>157</v>
      </c>
      <c r="D9542" t="s">
        <v>172</v>
      </c>
      <c r="E9542" s="19">
        <f>PerCapitaGDPUpdate!FA28</f>
        <v>5123.2941290875624</v>
      </c>
      <c r="F9542" s="19">
        <f>Population!FA28</f>
        <v>2838.2130000000002</v>
      </c>
    </row>
    <row r="9543" spans="1:6" x14ac:dyDescent="0.3">
      <c r="A9543" t="s">
        <v>61</v>
      </c>
      <c r="B9543">
        <v>1975</v>
      </c>
      <c r="C9543">
        <v>157</v>
      </c>
      <c r="D9543" t="s">
        <v>172</v>
      </c>
      <c r="E9543" s="19">
        <f>PerCapitaGDPUpdate!FA29</f>
        <v>5417.0182841068918</v>
      </c>
      <c r="F9543" s="19">
        <f>Population!FA29</f>
        <v>2844</v>
      </c>
    </row>
    <row r="9544" spans="1:6" x14ac:dyDescent="0.3">
      <c r="A9544" t="s">
        <v>61</v>
      </c>
      <c r="B9544">
        <v>1976</v>
      </c>
      <c r="C9544">
        <v>157</v>
      </c>
      <c r="D9544" t="s">
        <v>172</v>
      </c>
      <c r="E9544" s="19">
        <f>PerCapitaGDPUpdate!FA30</f>
        <v>5601.5379238028654</v>
      </c>
      <c r="F9544" s="19">
        <f>Population!FA30</f>
        <v>2861</v>
      </c>
    </row>
    <row r="9545" spans="1:6" x14ac:dyDescent="0.3">
      <c r="A9545" t="s">
        <v>61</v>
      </c>
      <c r="B9545">
        <v>1977</v>
      </c>
      <c r="C9545">
        <v>157</v>
      </c>
      <c r="D9545" t="s">
        <v>172</v>
      </c>
      <c r="E9545" s="19">
        <f>PerCapitaGDPUpdate!FA31</f>
        <v>5628.6905175408128</v>
      </c>
      <c r="F9545" s="19">
        <f>Population!FA31</f>
        <v>2879</v>
      </c>
    </row>
    <row r="9546" spans="1:6" x14ac:dyDescent="0.3">
      <c r="A9546" t="s">
        <v>61</v>
      </c>
      <c r="B9546">
        <v>1978</v>
      </c>
      <c r="C9546">
        <v>157</v>
      </c>
      <c r="D9546" t="s">
        <v>172</v>
      </c>
      <c r="E9546" s="19">
        <f>PerCapitaGDPUpdate!FA32</f>
        <v>5888.1601656886432</v>
      </c>
      <c r="F9546" s="19">
        <f>Population!FA32</f>
        <v>2897</v>
      </c>
    </row>
    <row r="9547" spans="1:6" x14ac:dyDescent="0.3">
      <c r="A9547" t="s">
        <v>61</v>
      </c>
      <c r="B9547">
        <v>1979</v>
      </c>
      <c r="C9547">
        <v>157</v>
      </c>
      <c r="D9547" t="s">
        <v>172</v>
      </c>
      <c r="E9547" s="19">
        <f>PerCapitaGDPUpdate!FA33</f>
        <v>6214.8249828414555</v>
      </c>
      <c r="F9547" s="19">
        <f>Population!FA33</f>
        <v>2914</v>
      </c>
    </row>
    <row r="9548" spans="1:6" x14ac:dyDescent="0.3">
      <c r="A9548" t="s">
        <v>61</v>
      </c>
      <c r="B9548">
        <v>1980</v>
      </c>
      <c r="C9548">
        <v>157</v>
      </c>
      <c r="D9548" t="s">
        <v>172</v>
      </c>
      <c r="E9548" s="19">
        <f>PerCapitaGDPUpdate!FA34</f>
        <v>6554.6075085324228</v>
      </c>
      <c r="F9548" s="19">
        <f>Population!FA34</f>
        <v>2930</v>
      </c>
    </row>
    <row r="9549" spans="1:6" x14ac:dyDescent="0.3">
      <c r="A9549" t="s">
        <v>61</v>
      </c>
      <c r="B9549">
        <v>1981</v>
      </c>
      <c r="C9549">
        <v>157</v>
      </c>
      <c r="D9549" t="s">
        <v>172</v>
      </c>
      <c r="E9549" s="19">
        <f>PerCapitaGDPUpdate!FA35</f>
        <v>6873.2443820224717</v>
      </c>
      <c r="F9549" s="19">
        <f>Population!FA35</f>
        <v>2848</v>
      </c>
    </row>
    <row r="9550" spans="1:6" x14ac:dyDescent="0.3">
      <c r="A9550" t="s">
        <v>61</v>
      </c>
      <c r="B9550">
        <v>1982</v>
      </c>
      <c r="C9550">
        <v>157</v>
      </c>
      <c r="D9550" t="s">
        <v>172</v>
      </c>
      <c r="E9550" s="19">
        <f>PerCapitaGDPUpdate!FA36</f>
        <v>5971.6981132075471</v>
      </c>
      <c r="F9550" s="19">
        <f>Population!FA36</f>
        <v>2968</v>
      </c>
    </row>
    <row r="9551" spans="1:6" x14ac:dyDescent="0.3">
      <c r="A9551" t="s">
        <v>61</v>
      </c>
      <c r="B9551">
        <v>1983</v>
      </c>
      <c r="C9551">
        <v>157</v>
      </c>
      <c r="D9551" t="s">
        <v>172</v>
      </c>
      <c r="E9551" s="19">
        <f>PerCapitaGDPUpdate!FA37</f>
        <v>5583.138173302108</v>
      </c>
      <c r="F9551" s="19">
        <f>Population!FA37</f>
        <v>2989</v>
      </c>
    </row>
    <row r="9552" spans="1:6" x14ac:dyDescent="0.3">
      <c r="A9552" t="s">
        <v>61</v>
      </c>
      <c r="B9552">
        <v>1984</v>
      </c>
      <c r="C9552">
        <v>157</v>
      </c>
      <c r="D9552" t="s">
        <v>172</v>
      </c>
      <c r="E9552" s="19">
        <f>PerCapitaGDPUpdate!FA38</f>
        <v>5487.0345744680853</v>
      </c>
      <c r="F9552" s="19">
        <f>Population!FA38</f>
        <v>3008</v>
      </c>
    </row>
    <row r="9553" spans="1:6" x14ac:dyDescent="0.3">
      <c r="A9553" t="s">
        <v>61</v>
      </c>
      <c r="B9553">
        <v>1985</v>
      </c>
      <c r="C9553">
        <v>157</v>
      </c>
      <c r="D9553" t="s">
        <v>172</v>
      </c>
      <c r="E9553" s="19">
        <f>PerCapitaGDPUpdate!FA39</f>
        <v>5559.7609561752988</v>
      </c>
      <c r="F9553" s="19">
        <f>Population!FA39</f>
        <v>3012</v>
      </c>
    </row>
    <row r="9554" spans="1:6" x14ac:dyDescent="0.3">
      <c r="A9554" t="s">
        <v>61</v>
      </c>
      <c r="B9554">
        <v>1986</v>
      </c>
      <c r="C9554">
        <v>157</v>
      </c>
      <c r="D9554" t="s">
        <v>172</v>
      </c>
      <c r="E9554" s="19">
        <f>PerCapitaGDPUpdate!FA40</f>
        <v>6014.8465852853842</v>
      </c>
      <c r="F9554" s="19">
        <f>Population!FA40</f>
        <v>3031</v>
      </c>
    </row>
    <row r="9555" spans="1:6" x14ac:dyDescent="0.3">
      <c r="A9555" t="s">
        <v>61</v>
      </c>
      <c r="B9555">
        <v>1987</v>
      </c>
      <c r="C9555">
        <v>157</v>
      </c>
      <c r="D9555" t="s">
        <v>172</v>
      </c>
      <c r="E9555" s="19">
        <f>PerCapitaGDPUpdate!FA41</f>
        <v>6453.2633650377174</v>
      </c>
      <c r="F9555" s="19">
        <f>Population!FA41</f>
        <v>3049</v>
      </c>
    </row>
    <row r="9556" spans="1:6" x14ac:dyDescent="0.3">
      <c r="A9556" t="s">
        <v>61</v>
      </c>
      <c r="B9556">
        <v>1988</v>
      </c>
      <c r="C9556">
        <v>157</v>
      </c>
      <c r="D9556" t="s">
        <v>172</v>
      </c>
      <c r="E9556" s="19">
        <f>PerCapitaGDPUpdate!FA42</f>
        <v>6413.2985658409389</v>
      </c>
      <c r="F9556" s="19">
        <f>Population!FA42</f>
        <v>3068</v>
      </c>
    </row>
    <row r="9557" spans="1:6" x14ac:dyDescent="0.3">
      <c r="A9557" t="s">
        <v>61</v>
      </c>
      <c r="B9557">
        <v>1989</v>
      </c>
      <c r="C9557">
        <v>157</v>
      </c>
      <c r="D9557" t="s">
        <v>172</v>
      </c>
      <c r="E9557" s="19">
        <f>PerCapitaGDPUpdate!FA43</f>
        <v>6454.015544041451</v>
      </c>
      <c r="F9557" s="19">
        <f>Population!FA43</f>
        <v>3088</v>
      </c>
    </row>
    <row r="9558" spans="1:6" x14ac:dyDescent="0.3">
      <c r="A9558" t="s">
        <v>61</v>
      </c>
      <c r="B9558">
        <v>1990</v>
      </c>
      <c r="C9558">
        <v>157</v>
      </c>
      <c r="D9558" t="s">
        <v>172</v>
      </c>
      <c r="E9558" s="19">
        <f>PerCapitaGDPUpdate!FA44</f>
        <v>6464.6302250803856</v>
      </c>
      <c r="F9558" s="19">
        <f>Population!FA44</f>
        <v>3110</v>
      </c>
    </row>
    <row r="9559" spans="1:6" x14ac:dyDescent="0.3">
      <c r="A9559" t="s">
        <v>61</v>
      </c>
      <c r="B9559">
        <v>1991</v>
      </c>
      <c r="C9559">
        <v>157</v>
      </c>
      <c r="D9559" t="s">
        <v>172</v>
      </c>
      <c r="E9559" s="19">
        <f>PerCapitaGDPUpdate!FA45</f>
        <v>6664.0458430707176</v>
      </c>
      <c r="F9559" s="19">
        <f>Population!FA45</f>
        <v>3131</v>
      </c>
    </row>
    <row r="9560" spans="1:6" x14ac:dyDescent="0.3">
      <c r="A9560" t="s">
        <v>61</v>
      </c>
      <c r="B9560">
        <v>1992</v>
      </c>
      <c r="C9560">
        <v>157</v>
      </c>
      <c r="D9560" t="s">
        <v>172</v>
      </c>
      <c r="E9560" s="19">
        <f>PerCapitaGDPUpdate!FA46</f>
        <v>7163.1867063283307</v>
      </c>
      <c r="F9560" s="19">
        <f>Population!FA46</f>
        <v>3153</v>
      </c>
    </row>
    <row r="9561" spans="1:6" x14ac:dyDescent="0.3">
      <c r="A9561" t="s">
        <v>61</v>
      </c>
      <c r="B9561">
        <v>1993</v>
      </c>
      <c r="C9561">
        <v>157</v>
      </c>
      <c r="D9561" t="s">
        <v>172</v>
      </c>
      <c r="E9561" s="19">
        <f>PerCapitaGDPUpdate!FA47</f>
        <v>7324.3633753886106</v>
      </c>
      <c r="F9561" s="19">
        <f>Population!FA47</f>
        <v>3175</v>
      </c>
    </row>
    <row r="9562" spans="1:6" x14ac:dyDescent="0.3">
      <c r="A9562" t="s">
        <v>61</v>
      </c>
      <c r="B9562">
        <v>1994</v>
      </c>
      <c r="C9562">
        <v>157</v>
      </c>
      <c r="D9562" t="s">
        <v>172</v>
      </c>
      <c r="E9562" s="19">
        <f>PerCapitaGDPUpdate!FA48</f>
        <v>7824.6293081367221</v>
      </c>
      <c r="F9562" s="19">
        <f>Population!FA48</f>
        <v>3195</v>
      </c>
    </row>
    <row r="9563" spans="1:6" x14ac:dyDescent="0.3">
      <c r="A9563" t="s">
        <v>61</v>
      </c>
      <c r="B9563">
        <v>1995</v>
      </c>
      <c r="C9563">
        <v>157</v>
      </c>
      <c r="D9563" t="s">
        <v>172</v>
      </c>
      <c r="E9563" s="19">
        <f>PerCapitaGDPUpdate!FA49</f>
        <v>7679.4973940701329</v>
      </c>
      <c r="F9563" s="19">
        <f>Population!FA49</f>
        <v>3219</v>
      </c>
    </row>
    <row r="9564" spans="1:6" x14ac:dyDescent="0.3">
      <c r="A9564" t="s">
        <v>61</v>
      </c>
      <c r="B9564">
        <v>1996</v>
      </c>
      <c r="C9564">
        <v>157</v>
      </c>
      <c r="D9564" t="s">
        <v>172</v>
      </c>
      <c r="E9564" s="19">
        <f>PerCapitaGDPUpdate!FA50</f>
        <v>8071.7349184552595</v>
      </c>
      <c r="F9564" s="19">
        <f>Population!FA50</f>
        <v>3242</v>
      </c>
    </row>
    <row r="9565" spans="1:6" x14ac:dyDescent="0.3">
      <c r="A9565" t="s">
        <v>61</v>
      </c>
      <c r="B9565">
        <v>1997</v>
      </c>
      <c r="C9565">
        <v>157</v>
      </c>
      <c r="D9565" t="s">
        <v>172</v>
      </c>
      <c r="E9565" s="19">
        <f>PerCapitaGDPUpdate!FA51</f>
        <v>8434.4316998172508</v>
      </c>
      <c r="F9565" s="19">
        <f>Population!FA51</f>
        <v>3267</v>
      </c>
    </row>
    <row r="9566" spans="1:6" x14ac:dyDescent="0.3">
      <c r="A9566" t="s">
        <v>61</v>
      </c>
      <c r="B9566">
        <v>1998</v>
      </c>
      <c r="C9566">
        <v>157</v>
      </c>
      <c r="D9566" t="s">
        <v>172</v>
      </c>
      <c r="E9566" s="19">
        <f>PerCapitaGDPUpdate!FA52</f>
        <v>8775.832634944285</v>
      </c>
      <c r="F9566" s="19">
        <f>Population!FA52</f>
        <v>3289</v>
      </c>
    </row>
    <row r="9567" spans="1:6" x14ac:dyDescent="0.3">
      <c r="A9567" t="s">
        <v>61</v>
      </c>
      <c r="B9567">
        <v>1999</v>
      </c>
      <c r="C9567">
        <v>157</v>
      </c>
      <c r="D9567" t="s">
        <v>172</v>
      </c>
      <c r="E9567" s="19">
        <f>PerCapitaGDPUpdate!FA53</f>
        <v>8494.0720262723335</v>
      </c>
      <c r="F9567" s="19">
        <f>Population!FA53</f>
        <v>3308</v>
      </c>
    </row>
    <row r="9568" spans="1:6" x14ac:dyDescent="0.3">
      <c r="A9568" t="s">
        <v>61</v>
      </c>
      <c r="B9568">
        <v>2000</v>
      </c>
      <c r="C9568">
        <v>157</v>
      </c>
      <c r="D9568" t="s">
        <v>172</v>
      </c>
      <c r="E9568" s="19">
        <f>PerCapitaGDPUpdate!FA54</f>
        <v>8340.8569949719003</v>
      </c>
      <c r="F9568" s="19">
        <f>Population!FA54</f>
        <v>3328</v>
      </c>
    </row>
    <row r="9569" spans="1:6" x14ac:dyDescent="0.3">
      <c r="A9569" t="s">
        <v>61</v>
      </c>
      <c r="B9569">
        <v>2001</v>
      </c>
      <c r="C9569">
        <v>157</v>
      </c>
      <c r="D9569" t="s">
        <v>172</v>
      </c>
      <c r="E9569" s="19">
        <f>PerCapitaGDPUpdate!FA55</f>
        <v>8030.0744493053953</v>
      </c>
      <c r="F9569" s="19">
        <f>Population!FA55</f>
        <v>3348</v>
      </c>
    </row>
    <row r="9570" spans="1:6" x14ac:dyDescent="0.3">
      <c r="A9570" t="s">
        <v>61</v>
      </c>
      <c r="B9570">
        <v>2002</v>
      </c>
      <c r="C9570">
        <v>157</v>
      </c>
      <c r="D9570" t="s">
        <v>172</v>
      </c>
      <c r="E9570" s="19">
        <f>PerCapitaGDPUpdate!FA56</f>
        <v>7121.2734183258162</v>
      </c>
      <c r="F9570" s="19">
        <f>Population!FA56</f>
        <v>3368</v>
      </c>
    </row>
    <row r="9571" spans="1:6" x14ac:dyDescent="0.3">
      <c r="A9571" t="s">
        <v>61</v>
      </c>
      <c r="B9571">
        <v>2003</v>
      </c>
      <c r="C9571">
        <v>157</v>
      </c>
      <c r="D9571" t="s">
        <v>172</v>
      </c>
      <c r="E9571" s="19">
        <f>PerCapitaGDPUpdate!FA57</f>
        <v>7255.884426297046</v>
      </c>
      <c r="F9571" s="19">
        <f>Population!FA57</f>
        <v>3387</v>
      </c>
    </row>
    <row r="9572" spans="1:6" x14ac:dyDescent="0.3">
      <c r="A9572" t="s">
        <v>61</v>
      </c>
      <c r="B9572">
        <v>2004</v>
      </c>
      <c r="C9572">
        <v>157</v>
      </c>
      <c r="D9572" t="s">
        <v>172</v>
      </c>
      <c r="E9572" s="19">
        <f>PerCapitaGDPUpdate!FA58</f>
        <v>8094.0649973361742</v>
      </c>
      <c r="F9572" s="19">
        <f>Population!FA58</f>
        <v>3406</v>
      </c>
    </row>
    <row r="9573" spans="1:6" x14ac:dyDescent="0.3">
      <c r="A9573" t="s">
        <v>61</v>
      </c>
      <c r="B9573">
        <v>2005</v>
      </c>
      <c r="C9573">
        <v>157</v>
      </c>
      <c r="D9573" t="s">
        <v>172</v>
      </c>
      <c r="E9573" s="19">
        <f>PerCapitaGDPUpdate!FA59</f>
        <v>8613.1439422711719</v>
      </c>
      <c r="F9573" s="19">
        <f>Population!FA59</f>
        <v>3425</v>
      </c>
    </row>
    <row r="9574" spans="1:6" x14ac:dyDescent="0.3">
      <c r="A9574" t="s">
        <v>61</v>
      </c>
      <c r="B9574">
        <v>2006</v>
      </c>
      <c r="C9574">
        <v>157</v>
      </c>
      <c r="D9574" t="s">
        <v>172</v>
      </c>
      <c r="E9574" s="19">
        <f>PerCapitaGDPUpdate!FA60</f>
        <v>8968.1443677240732</v>
      </c>
      <c r="F9574" s="19">
        <f>Population!FA60</f>
        <v>3443</v>
      </c>
    </row>
    <row r="9575" spans="1:6" x14ac:dyDescent="0.3">
      <c r="A9575" t="s">
        <v>61</v>
      </c>
      <c r="B9575">
        <v>2007</v>
      </c>
      <c r="C9575">
        <v>157</v>
      </c>
      <c r="D9575" t="s">
        <v>172</v>
      </c>
      <c r="E9575" s="19">
        <f>PerCapitaGDPUpdate!FA61</f>
        <v>9603.6462319949896</v>
      </c>
      <c r="F9575" s="19">
        <f>Population!FA61</f>
        <v>3461</v>
      </c>
    </row>
    <row r="9576" spans="1:6" x14ac:dyDescent="0.3">
      <c r="A9576" t="s">
        <v>61</v>
      </c>
      <c r="B9576">
        <v>2008</v>
      </c>
      <c r="C9576">
        <v>157</v>
      </c>
      <c r="D9576" t="s">
        <v>172</v>
      </c>
      <c r="E9576" s="19">
        <f>PerCapitaGDPUpdate!FA62</f>
        <v>10405.441790828525</v>
      </c>
      <c r="F9576" s="19">
        <f>Population!FA62</f>
        <v>3478</v>
      </c>
    </row>
    <row r="9577" spans="1:6" x14ac:dyDescent="0.3">
      <c r="A9577" t="s">
        <v>61</v>
      </c>
      <c r="B9577">
        <v>2009</v>
      </c>
      <c r="C9577">
        <v>157</v>
      </c>
      <c r="D9577" t="s">
        <v>172</v>
      </c>
      <c r="E9577" s="19">
        <f>PerCapitaGDPUpdate!FA63</f>
        <v>10650.095020675657</v>
      </c>
      <c r="F9577" s="19">
        <f>Population!FA63</f>
        <v>3494</v>
      </c>
    </row>
    <row r="9578" spans="1:6" x14ac:dyDescent="0.3">
      <c r="A9578" t="s">
        <v>61</v>
      </c>
      <c r="B9578">
        <v>2010</v>
      </c>
      <c r="C9578">
        <v>157</v>
      </c>
      <c r="D9578" t="s">
        <v>172</v>
      </c>
      <c r="E9578" s="19">
        <f>PerCapitaGDPUpdate!FA64</f>
        <v>11526.327493463956</v>
      </c>
      <c r="F9578" s="19" t="str">
        <f>Population!FA64</f>
        <v>.</v>
      </c>
    </row>
    <row r="9579" spans="1:6" x14ac:dyDescent="0.3">
      <c r="A9579" t="s">
        <v>20</v>
      </c>
      <c r="B9579">
        <v>1950</v>
      </c>
      <c r="C9579">
        <v>158</v>
      </c>
      <c r="D9579" t="s">
        <v>172</v>
      </c>
      <c r="E9579" s="19">
        <f>PerCapitaGDPUpdate!FB4</f>
        <v>9561.3478600652797</v>
      </c>
      <c r="F9579" s="19">
        <f>Population!FB4</f>
        <v>152271</v>
      </c>
    </row>
    <row r="9580" spans="1:6" x14ac:dyDescent="0.3">
      <c r="A9580" t="s">
        <v>20</v>
      </c>
      <c r="B9580">
        <v>1951</v>
      </c>
      <c r="C9580">
        <v>158</v>
      </c>
      <c r="D9580" t="s">
        <v>172</v>
      </c>
      <c r="E9580" s="19">
        <f>PerCapitaGDPUpdate!FB5</f>
        <v>10116.246335825619</v>
      </c>
      <c r="F9580" s="19">
        <f>Population!FB5</f>
        <v>154878</v>
      </c>
    </row>
    <row r="9581" spans="1:6" x14ac:dyDescent="0.3">
      <c r="A9581" t="s">
        <v>20</v>
      </c>
      <c r="B9581">
        <v>1952</v>
      </c>
      <c r="C9581">
        <v>158</v>
      </c>
      <c r="D9581" t="s">
        <v>172</v>
      </c>
      <c r="E9581" s="19">
        <f>PerCapitaGDPUpdate!FB6</f>
        <v>10315.544610385077</v>
      </c>
      <c r="F9581" s="19">
        <f>Population!FB6</f>
        <v>157553</v>
      </c>
    </row>
    <row r="9582" spans="1:6" x14ac:dyDescent="0.3">
      <c r="A9582" t="s">
        <v>20</v>
      </c>
      <c r="B9582">
        <v>1953</v>
      </c>
      <c r="C9582">
        <v>158</v>
      </c>
      <c r="D9582" t="s">
        <v>172</v>
      </c>
      <c r="E9582" s="19">
        <f>PerCapitaGDPUpdate!FB7</f>
        <v>10612.608000799082</v>
      </c>
      <c r="F9582" s="19">
        <f>Population!FB7</f>
        <v>160184</v>
      </c>
    </row>
    <row r="9583" spans="1:6" x14ac:dyDescent="0.3">
      <c r="A9583" t="s">
        <v>20</v>
      </c>
      <c r="B9583">
        <v>1954</v>
      </c>
      <c r="C9583">
        <v>158</v>
      </c>
      <c r="D9583" t="s">
        <v>172</v>
      </c>
      <c r="E9583" s="19">
        <f>PerCapitaGDPUpdate!FB8</f>
        <v>10359.108363083189</v>
      </c>
      <c r="F9583" s="19">
        <f>Population!FB8</f>
        <v>163026</v>
      </c>
    </row>
    <row r="9584" spans="1:6" x14ac:dyDescent="0.3">
      <c r="A9584" t="s">
        <v>20</v>
      </c>
      <c r="B9584">
        <v>1955</v>
      </c>
      <c r="C9584">
        <v>158</v>
      </c>
      <c r="D9584" t="s">
        <v>172</v>
      </c>
      <c r="E9584" s="19">
        <f>PerCapitaGDPUpdate!FB9</f>
        <v>10896.854716719601</v>
      </c>
      <c r="F9584" s="19">
        <f>Population!FB9</f>
        <v>165931</v>
      </c>
    </row>
    <row r="9585" spans="1:6" x14ac:dyDescent="0.3">
      <c r="A9585" t="s">
        <v>20</v>
      </c>
      <c r="B9585">
        <v>1956</v>
      </c>
      <c r="C9585">
        <v>158</v>
      </c>
      <c r="D9585" t="s">
        <v>172</v>
      </c>
      <c r="E9585" s="19">
        <f>PerCapitaGDPUpdate!FB10</f>
        <v>10914.282161950941</v>
      </c>
      <c r="F9585" s="19">
        <f>Population!FB10</f>
        <v>168903</v>
      </c>
    </row>
    <row r="9586" spans="1:6" x14ac:dyDescent="0.3">
      <c r="A9586" t="s">
        <v>20</v>
      </c>
      <c r="B9586">
        <v>1957</v>
      </c>
      <c r="C9586">
        <v>158</v>
      </c>
      <c r="D9586" t="s">
        <v>172</v>
      </c>
      <c r="E9586" s="19">
        <f>PerCapitaGDPUpdate!FB11</f>
        <v>10919.986742952833</v>
      </c>
      <c r="F9586" s="19">
        <f>Population!FB11</f>
        <v>171984</v>
      </c>
    </row>
    <row r="9587" spans="1:6" x14ac:dyDescent="0.3">
      <c r="A9587" t="s">
        <v>20</v>
      </c>
      <c r="B9587">
        <v>1958</v>
      </c>
      <c r="C9587">
        <v>158</v>
      </c>
      <c r="D9587" t="s">
        <v>172</v>
      </c>
      <c r="E9587" s="19">
        <f>PerCapitaGDPUpdate!FB12</f>
        <v>10630.528013174597</v>
      </c>
      <c r="F9587" s="19">
        <f>Population!FB12</f>
        <v>174882</v>
      </c>
    </row>
    <row r="9588" spans="1:6" x14ac:dyDescent="0.3">
      <c r="A9588" t="s">
        <v>20</v>
      </c>
      <c r="B9588">
        <v>1959</v>
      </c>
      <c r="C9588">
        <v>158</v>
      </c>
      <c r="D9588" t="s">
        <v>172</v>
      </c>
      <c r="E9588" s="19">
        <f>PerCapitaGDPUpdate!FB13</f>
        <v>11230.16926277906</v>
      </c>
      <c r="F9588" s="19">
        <f>Population!FB13</f>
        <v>177830</v>
      </c>
    </row>
    <row r="9589" spans="1:6" x14ac:dyDescent="0.3">
      <c r="A9589" t="s">
        <v>20</v>
      </c>
      <c r="B9589">
        <v>1960</v>
      </c>
      <c r="C9589">
        <v>158</v>
      </c>
      <c r="D9589" t="s">
        <v>172</v>
      </c>
      <c r="E9589" s="19">
        <f>PerCapitaGDPUpdate!FB14</f>
        <v>11328.475516269904</v>
      </c>
      <c r="F9589" s="19">
        <f>Population!FB14</f>
        <v>180671</v>
      </c>
    </row>
    <row r="9590" spans="1:6" x14ac:dyDescent="0.3">
      <c r="A9590" t="s">
        <v>20</v>
      </c>
      <c r="B9590">
        <v>1961</v>
      </c>
      <c r="C9590">
        <v>158</v>
      </c>
      <c r="D9590" t="s">
        <v>172</v>
      </c>
      <c r="E9590" s="19">
        <f>PerCapitaGDPUpdate!FB15</f>
        <v>11401.734434457867</v>
      </c>
      <c r="F9590" s="19">
        <f>Population!FB15</f>
        <v>183691</v>
      </c>
    </row>
    <row r="9591" spans="1:6" x14ac:dyDescent="0.3">
      <c r="A9591" t="s">
        <v>20</v>
      </c>
      <c r="B9591">
        <v>1962</v>
      </c>
      <c r="C9591">
        <v>158</v>
      </c>
      <c r="D9591" t="s">
        <v>172</v>
      </c>
      <c r="E9591" s="19">
        <f>PerCapitaGDPUpdate!FB16</f>
        <v>11904.984507178162</v>
      </c>
      <c r="F9591" s="19">
        <f>Population!FB16</f>
        <v>186538</v>
      </c>
    </row>
    <row r="9592" spans="1:6" x14ac:dyDescent="0.3">
      <c r="A9592" t="s">
        <v>20</v>
      </c>
      <c r="B9592">
        <v>1963</v>
      </c>
      <c r="C9592">
        <v>158</v>
      </c>
      <c r="D9592" t="s">
        <v>172</v>
      </c>
      <c r="E9592" s="19">
        <f>PerCapitaGDPUpdate!FB17</f>
        <v>12242.340495238901</v>
      </c>
      <c r="F9592" s="19">
        <f>Population!FB17</f>
        <v>189242</v>
      </c>
    </row>
    <row r="9593" spans="1:6" x14ac:dyDescent="0.3">
      <c r="A9593" t="s">
        <v>20</v>
      </c>
      <c r="B9593">
        <v>1964</v>
      </c>
      <c r="C9593">
        <v>158</v>
      </c>
      <c r="D9593" t="s">
        <v>172</v>
      </c>
      <c r="E9593" s="19">
        <f>PerCapitaGDPUpdate!FB18</f>
        <v>12772.566431634954</v>
      </c>
      <c r="F9593" s="19">
        <f>Population!FB18</f>
        <v>191889</v>
      </c>
    </row>
    <row r="9594" spans="1:6" x14ac:dyDescent="0.3">
      <c r="A9594" t="s">
        <v>20</v>
      </c>
      <c r="B9594">
        <v>1965</v>
      </c>
      <c r="C9594">
        <v>158</v>
      </c>
      <c r="D9594" t="s">
        <v>172</v>
      </c>
      <c r="E9594" s="19">
        <f>PerCapitaGDPUpdate!FB19</f>
        <v>13418.701718450051</v>
      </c>
      <c r="F9594" s="19">
        <f>Population!FB19</f>
        <v>194303</v>
      </c>
    </row>
    <row r="9595" spans="1:6" x14ac:dyDescent="0.3">
      <c r="A9595" t="s">
        <v>20</v>
      </c>
      <c r="B9595">
        <v>1966</v>
      </c>
      <c r="C9595">
        <v>158</v>
      </c>
      <c r="D9595" t="s">
        <v>172</v>
      </c>
      <c r="E9595" s="19">
        <f>PerCapitaGDPUpdate!FB20</f>
        <v>14133.526658526658</v>
      </c>
      <c r="F9595" s="19">
        <f>Population!FB20</f>
        <v>196560</v>
      </c>
    </row>
    <row r="9596" spans="1:6" x14ac:dyDescent="0.3">
      <c r="A9596" t="s">
        <v>20</v>
      </c>
      <c r="B9596">
        <v>1967</v>
      </c>
      <c r="C9596">
        <v>158</v>
      </c>
      <c r="D9596" t="s">
        <v>172</v>
      </c>
      <c r="E9596" s="19">
        <f>PerCapitaGDPUpdate!FB21</f>
        <v>14330.030395748621</v>
      </c>
      <c r="F9596" s="19">
        <f>Population!FB21</f>
        <v>198712</v>
      </c>
    </row>
    <row r="9597" spans="1:6" x14ac:dyDescent="0.3">
      <c r="A9597" t="s">
        <v>20</v>
      </c>
      <c r="B9597">
        <v>1968</v>
      </c>
      <c r="C9597">
        <v>158</v>
      </c>
      <c r="D9597" t="s">
        <v>172</v>
      </c>
      <c r="E9597" s="19">
        <f>PerCapitaGDPUpdate!FB22</f>
        <v>14862.938825944417</v>
      </c>
      <c r="F9597" s="19">
        <f>Population!FB22</f>
        <v>200706</v>
      </c>
    </row>
    <row r="9598" spans="1:6" x14ac:dyDescent="0.3">
      <c r="A9598" t="s">
        <v>20</v>
      </c>
      <c r="B9598">
        <v>1969</v>
      </c>
      <c r="C9598">
        <v>158</v>
      </c>
      <c r="D9598" t="s">
        <v>172</v>
      </c>
      <c r="E9598" s="19">
        <f>PerCapitaGDPUpdate!FB23</f>
        <v>15179.408615679135</v>
      </c>
      <c r="F9598" s="19">
        <f>Population!FB23</f>
        <v>202677</v>
      </c>
    </row>
    <row r="9599" spans="1:6" x14ac:dyDescent="0.3">
      <c r="A9599" t="s">
        <v>20</v>
      </c>
      <c r="B9599">
        <v>1970</v>
      </c>
      <c r="C9599">
        <v>158</v>
      </c>
      <c r="D9599" t="s">
        <v>172</v>
      </c>
      <c r="E9599" s="19">
        <f>PerCapitaGDPUpdate!FB24</f>
        <v>15029.846087821626</v>
      </c>
      <c r="F9599" s="19">
        <f>Population!FB24</f>
        <v>205052</v>
      </c>
    </row>
    <row r="9600" spans="1:6" x14ac:dyDescent="0.3">
      <c r="A9600" t="s">
        <v>20</v>
      </c>
      <c r="B9600">
        <v>1971</v>
      </c>
      <c r="C9600">
        <v>158</v>
      </c>
      <c r="D9600" t="s">
        <v>172</v>
      </c>
      <c r="E9600" s="19">
        <f>PerCapitaGDPUpdate!FB25</f>
        <v>15304.298833194485</v>
      </c>
      <c r="F9600" s="19">
        <f>Population!FB25</f>
        <v>207661</v>
      </c>
    </row>
    <row r="9601" spans="1:6" x14ac:dyDescent="0.3">
      <c r="A9601" t="s">
        <v>20</v>
      </c>
      <c r="B9601">
        <v>1972</v>
      </c>
      <c r="C9601">
        <v>158</v>
      </c>
      <c r="D9601" t="s">
        <v>172</v>
      </c>
      <c r="E9601" s="19">
        <f>PerCapitaGDPUpdate!FB26</f>
        <v>15943.867439112702</v>
      </c>
      <c r="F9601" s="19">
        <f>Population!FB26</f>
        <v>209896</v>
      </c>
    </row>
    <row r="9602" spans="1:6" x14ac:dyDescent="0.3">
      <c r="A9602" t="s">
        <v>20</v>
      </c>
      <c r="B9602">
        <v>1973</v>
      </c>
      <c r="C9602">
        <v>158</v>
      </c>
      <c r="D9602" t="s">
        <v>172</v>
      </c>
      <c r="E9602" s="19">
        <f>PerCapitaGDPUpdate!FB27</f>
        <v>16689.343067071241</v>
      </c>
      <c r="F9602" s="19">
        <f>Population!FB27</f>
        <v>211909</v>
      </c>
    </row>
    <row r="9603" spans="1:6" x14ac:dyDescent="0.3">
      <c r="A9603" t="s">
        <v>20</v>
      </c>
      <c r="B9603">
        <v>1974</v>
      </c>
      <c r="C9603">
        <v>158</v>
      </c>
      <c r="D9603" t="s">
        <v>172</v>
      </c>
      <c r="E9603" s="19">
        <f>PerCapitaGDPUpdate!FB28</f>
        <v>16491.269744779151</v>
      </c>
      <c r="F9603" s="19">
        <f>Population!FB28</f>
        <v>213854</v>
      </c>
    </row>
    <row r="9604" spans="1:6" x14ac:dyDescent="0.3">
      <c r="A9604" t="s">
        <v>20</v>
      </c>
      <c r="B9604">
        <v>1975</v>
      </c>
      <c r="C9604">
        <v>158</v>
      </c>
      <c r="D9604" t="s">
        <v>172</v>
      </c>
      <c r="E9604" s="19">
        <f>PerCapitaGDPUpdate!FB29</f>
        <v>16283.632676306759</v>
      </c>
      <c r="F9604" s="19">
        <f>Population!FB29</f>
        <v>215973</v>
      </c>
    </row>
    <row r="9605" spans="1:6" x14ac:dyDescent="0.3">
      <c r="A9605" t="s">
        <v>20</v>
      </c>
      <c r="B9605">
        <v>1976</v>
      </c>
      <c r="C9605">
        <v>158</v>
      </c>
      <c r="D9605" t="s">
        <v>172</v>
      </c>
      <c r="E9605" s="19">
        <f>PerCapitaGDPUpdate!FB30</f>
        <v>16975.086568670169</v>
      </c>
      <c r="F9605" s="19">
        <f>Population!FB30</f>
        <v>218035</v>
      </c>
    </row>
    <row r="9606" spans="1:6" x14ac:dyDescent="0.3">
      <c r="A9606" t="s">
        <v>20</v>
      </c>
      <c r="B9606">
        <v>1977</v>
      </c>
      <c r="C9606">
        <v>158</v>
      </c>
      <c r="D9606" t="s">
        <v>172</v>
      </c>
      <c r="E9606" s="19">
        <f>PerCapitaGDPUpdate!FB31</f>
        <v>17566.502753826528</v>
      </c>
      <c r="F9606" s="19">
        <f>Population!FB31</f>
        <v>220239</v>
      </c>
    </row>
    <row r="9607" spans="1:6" x14ac:dyDescent="0.3">
      <c r="A9607" t="s">
        <v>20</v>
      </c>
      <c r="B9607">
        <v>1978</v>
      </c>
      <c r="C9607">
        <v>158</v>
      </c>
      <c r="D9607" t="s">
        <v>172</v>
      </c>
      <c r="E9607" s="19">
        <f>PerCapitaGDPUpdate!FB32</f>
        <v>18372.972123009189</v>
      </c>
      <c r="F9607" s="19">
        <f>Population!FB32</f>
        <v>222585</v>
      </c>
    </row>
    <row r="9608" spans="1:6" x14ac:dyDescent="0.3">
      <c r="A9608" t="s">
        <v>20</v>
      </c>
      <c r="B9608">
        <v>1979</v>
      </c>
      <c r="C9608">
        <v>158</v>
      </c>
      <c r="D9608" t="s">
        <v>172</v>
      </c>
      <c r="E9608" s="19">
        <f>PerCapitaGDPUpdate!FB33</f>
        <v>18789.393703761303</v>
      </c>
      <c r="F9608" s="19">
        <f>Population!FB33</f>
        <v>225055</v>
      </c>
    </row>
    <row r="9609" spans="1:6" x14ac:dyDescent="0.3">
      <c r="A9609" t="s">
        <v>20</v>
      </c>
      <c r="B9609">
        <v>1980</v>
      </c>
      <c r="C9609">
        <v>158</v>
      </c>
      <c r="D9609" t="s">
        <v>172</v>
      </c>
      <c r="E9609" s="19">
        <f>PerCapitaGDPUpdate!FB34</f>
        <v>18577.36665413365</v>
      </c>
      <c r="F9609" s="19">
        <f>Population!FB34</f>
        <v>227726.46299999999</v>
      </c>
    </row>
    <row r="9610" spans="1:6" x14ac:dyDescent="0.3">
      <c r="A9610" t="s">
        <v>20</v>
      </c>
      <c r="B9610">
        <v>1981</v>
      </c>
      <c r="C9610">
        <v>158</v>
      </c>
      <c r="D9610" t="s">
        <v>172</v>
      </c>
      <c r="E9610" s="19">
        <f>PerCapitaGDPUpdate!FB35</f>
        <v>18855.55486999598</v>
      </c>
      <c r="F9610" s="19">
        <f>Population!FB35</f>
        <v>229966.23699999999</v>
      </c>
    </row>
    <row r="9611" spans="1:6" x14ac:dyDescent="0.3">
      <c r="A9611" t="s">
        <v>20</v>
      </c>
      <c r="B9611">
        <v>1982</v>
      </c>
      <c r="C9611">
        <v>158</v>
      </c>
      <c r="D9611" t="s">
        <v>172</v>
      </c>
      <c r="E9611" s="19">
        <f>PerCapitaGDPUpdate!FB36</f>
        <v>18325.120263083551</v>
      </c>
      <c r="F9611" s="19">
        <f>Population!FB36</f>
        <v>232187.83499999999</v>
      </c>
    </row>
    <row r="9612" spans="1:6" x14ac:dyDescent="0.3">
      <c r="A9612" t="s">
        <v>20</v>
      </c>
      <c r="B9612">
        <v>1983</v>
      </c>
      <c r="C9612">
        <v>158</v>
      </c>
      <c r="D9612" t="s">
        <v>172</v>
      </c>
      <c r="E9612" s="19">
        <f>PerCapitaGDPUpdate!FB37</f>
        <v>18920.156391092147</v>
      </c>
      <c r="F9612" s="19">
        <f>Population!FB37</f>
        <v>234307.20699999999</v>
      </c>
    </row>
    <row r="9613" spans="1:6" x14ac:dyDescent="0.3">
      <c r="A9613" t="s">
        <v>20</v>
      </c>
      <c r="B9613">
        <v>1984</v>
      </c>
      <c r="C9613">
        <v>158</v>
      </c>
      <c r="D9613" t="s">
        <v>172</v>
      </c>
      <c r="E9613" s="19">
        <f>PerCapitaGDPUpdate!FB38</f>
        <v>20122.667101821073</v>
      </c>
      <c r="F9613" s="19">
        <f>Population!FB38</f>
        <v>236348.29199999999</v>
      </c>
    </row>
    <row r="9614" spans="1:6" x14ac:dyDescent="0.3">
      <c r="A9614" t="s">
        <v>20</v>
      </c>
      <c r="B9614">
        <v>1985</v>
      </c>
      <c r="C9614">
        <v>158</v>
      </c>
      <c r="D9614" t="s">
        <v>172</v>
      </c>
      <c r="E9614" s="19">
        <f>PerCapitaGDPUpdate!FB39</f>
        <v>20717.322960076497</v>
      </c>
      <c r="F9614" s="19">
        <f>Population!FB39</f>
        <v>238466.283</v>
      </c>
    </row>
    <row r="9615" spans="1:6" x14ac:dyDescent="0.3">
      <c r="A9615" t="s">
        <v>20</v>
      </c>
      <c r="B9615">
        <v>1986</v>
      </c>
      <c r="C9615">
        <v>158</v>
      </c>
      <c r="D9615" t="s">
        <v>172</v>
      </c>
      <c r="E9615" s="19">
        <f>PerCapitaGDPUpdate!FB40</f>
        <v>21236.085463351239</v>
      </c>
      <c r="F9615" s="19">
        <f>Population!FB40</f>
        <v>240650.755</v>
      </c>
    </row>
    <row r="9616" spans="1:6" x14ac:dyDescent="0.3">
      <c r="A9616" t="s">
        <v>20</v>
      </c>
      <c r="B9616">
        <v>1987</v>
      </c>
      <c r="C9616">
        <v>158</v>
      </c>
      <c r="D9616" t="s">
        <v>172</v>
      </c>
      <c r="E9616" s="19">
        <f>PerCapitaGDPUpdate!FB41</f>
        <v>21787.693674127881</v>
      </c>
      <c r="F9616" s="19">
        <f>Population!FB41</f>
        <v>242803.533</v>
      </c>
    </row>
    <row r="9617" spans="1:6" x14ac:dyDescent="0.3">
      <c r="A9617" t="s">
        <v>20</v>
      </c>
      <c r="B9617">
        <v>1988</v>
      </c>
      <c r="C9617">
        <v>158</v>
      </c>
      <c r="D9617" t="s">
        <v>172</v>
      </c>
      <c r="E9617" s="19">
        <f>PerCapitaGDPUpdate!FB42</f>
        <v>22499.441620233243</v>
      </c>
      <c r="F9617" s="19">
        <f>Population!FB42</f>
        <v>245021.41399999999</v>
      </c>
    </row>
    <row r="9618" spans="1:6" x14ac:dyDescent="0.3">
      <c r="A9618" t="s">
        <v>20</v>
      </c>
      <c r="B9618">
        <v>1989</v>
      </c>
      <c r="C9618">
        <v>158</v>
      </c>
      <c r="D9618" t="s">
        <v>172</v>
      </c>
      <c r="E9618" s="19">
        <f>PerCapitaGDPUpdate!FB43</f>
        <v>23059.278193599523</v>
      </c>
      <c r="F9618" s="19">
        <f>Population!FB43</f>
        <v>247341.69699999999</v>
      </c>
    </row>
    <row r="9619" spans="1:6" x14ac:dyDescent="0.3">
      <c r="A9619" t="s">
        <v>20</v>
      </c>
      <c r="B9619">
        <v>1990</v>
      </c>
      <c r="C9619">
        <v>158</v>
      </c>
      <c r="D9619" t="s">
        <v>172</v>
      </c>
      <c r="E9619" s="19">
        <f>PerCapitaGDPUpdate!FB44</f>
        <v>23200.560312401587</v>
      </c>
      <c r="F9619" s="19">
        <f>Population!FB44</f>
        <v>250131.894</v>
      </c>
    </row>
    <row r="9620" spans="1:6" x14ac:dyDescent="0.3">
      <c r="A9620" t="s">
        <v>20</v>
      </c>
      <c r="B9620">
        <v>1991</v>
      </c>
      <c r="C9620">
        <v>158</v>
      </c>
      <c r="D9620" t="s">
        <v>172</v>
      </c>
      <c r="E9620" s="19">
        <f>PerCapitaGDPUpdate!FB45</f>
        <v>22832.790045888927</v>
      </c>
      <c r="F9620" s="19">
        <f>Population!FB45</f>
        <v>253492.503</v>
      </c>
    </row>
    <row r="9621" spans="1:6" x14ac:dyDescent="0.3">
      <c r="A9621" t="s">
        <v>20</v>
      </c>
      <c r="B9621">
        <v>1992</v>
      </c>
      <c r="C9621">
        <v>158</v>
      </c>
      <c r="D9621" t="s">
        <v>172</v>
      </c>
      <c r="E9621" s="19">
        <f>PerCapitaGDPUpdate!FB46</f>
        <v>23284.981879676943</v>
      </c>
      <c r="F9621" s="19">
        <f>Population!FB46</f>
        <v>256894.18900000001</v>
      </c>
    </row>
    <row r="9622" spans="1:6" x14ac:dyDescent="0.3">
      <c r="A9622" t="s">
        <v>20</v>
      </c>
      <c r="B9622">
        <v>1993</v>
      </c>
      <c r="C9622">
        <v>158</v>
      </c>
      <c r="D9622" t="s">
        <v>172</v>
      </c>
      <c r="E9622" s="19">
        <f>PerCapitaGDPUpdate!FB47</f>
        <v>23640.112579572778</v>
      </c>
      <c r="F9622" s="19">
        <f>Population!FB47</f>
        <v>260255.35200000001</v>
      </c>
    </row>
    <row r="9623" spans="1:6" x14ac:dyDescent="0.3">
      <c r="A9623" t="s">
        <v>20</v>
      </c>
      <c r="B9623">
        <v>1994</v>
      </c>
      <c r="C9623">
        <v>158</v>
      </c>
      <c r="D9623" t="s">
        <v>172</v>
      </c>
      <c r="E9623" s="19">
        <f>PerCapitaGDPUpdate!FB48</f>
        <v>24312.788958487981</v>
      </c>
      <c r="F9623" s="19">
        <f>Population!FB48</f>
        <v>263435.67300000001</v>
      </c>
    </row>
    <row r="9624" spans="1:6" x14ac:dyDescent="0.3">
      <c r="A9624" t="s">
        <v>20</v>
      </c>
      <c r="B9624">
        <v>1995</v>
      </c>
      <c r="C9624">
        <v>158</v>
      </c>
      <c r="D9624" t="s">
        <v>172</v>
      </c>
      <c r="E9624" s="19">
        <f>PerCapitaGDPUpdate!FB49</f>
        <v>24637.329856251428</v>
      </c>
      <c r="F9624" s="19">
        <f>Population!FB49</f>
        <v>266557.09100000001</v>
      </c>
    </row>
    <row r="9625" spans="1:6" x14ac:dyDescent="0.3">
      <c r="A9625" t="s">
        <v>20</v>
      </c>
      <c r="B9625">
        <v>1996</v>
      </c>
      <c r="C9625">
        <v>158</v>
      </c>
      <c r="D9625" t="s">
        <v>172</v>
      </c>
      <c r="E9625" s="19">
        <f>PerCapitaGDPUpdate!FB50</f>
        <v>25263.10164908837</v>
      </c>
      <c r="F9625" s="19">
        <f>Population!FB50</f>
        <v>269667.391</v>
      </c>
    </row>
    <row r="9626" spans="1:6" x14ac:dyDescent="0.3">
      <c r="A9626" t="s">
        <v>20</v>
      </c>
      <c r="B9626">
        <v>1997</v>
      </c>
      <c r="C9626">
        <v>158</v>
      </c>
      <c r="D9626" t="s">
        <v>172</v>
      </c>
      <c r="E9626" s="19">
        <f>PerCapitaGDPUpdate!FB51</f>
        <v>26074.239422588977</v>
      </c>
      <c r="F9626" s="19">
        <f>Population!FB51</f>
        <v>272911.76</v>
      </c>
    </row>
    <row r="9627" spans="1:6" x14ac:dyDescent="0.3">
      <c r="A9627" t="s">
        <v>20</v>
      </c>
      <c r="B9627">
        <v>1998</v>
      </c>
      <c r="C9627">
        <v>158</v>
      </c>
      <c r="D9627" t="s">
        <v>172</v>
      </c>
      <c r="E9627" s="19">
        <f>PerCapitaGDPUpdate!FB52</f>
        <v>26893.450858320128</v>
      </c>
      <c r="F9627" s="19">
        <f>Population!FB52</f>
        <v>276115.288</v>
      </c>
    </row>
    <row r="9628" spans="1:6" x14ac:dyDescent="0.3">
      <c r="A9628" t="s">
        <v>20</v>
      </c>
      <c r="B9628">
        <v>1999</v>
      </c>
      <c r="C9628">
        <v>158</v>
      </c>
      <c r="D9628" t="s">
        <v>172</v>
      </c>
      <c r="E9628" s="19">
        <f>PerCapitaGDPUpdate!FB53</f>
        <v>27869.812027671189</v>
      </c>
      <c r="F9628" s="19">
        <f>Population!FB53</f>
        <v>279294.71299999999</v>
      </c>
    </row>
    <row r="9629" spans="1:6" x14ac:dyDescent="0.3">
      <c r="A9629" t="s">
        <v>20</v>
      </c>
      <c r="B9629">
        <v>2000</v>
      </c>
      <c r="C9629">
        <v>158</v>
      </c>
      <c r="D9629" t="s">
        <v>172</v>
      </c>
      <c r="E9629" s="19">
        <f>PerCapitaGDPUpdate!FB54</f>
        <v>28701.934318309348</v>
      </c>
      <c r="F9629" s="19">
        <f>Population!FB54</f>
        <v>282158</v>
      </c>
    </row>
    <row r="9630" spans="1:6" x14ac:dyDescent="0.3">
      <c r="A9630" t="s">
        <v>20</v>
      </c>
      <c r="B9630">
        <v>2001</v>
      </c>
      <c r="C9630">
        <v>158</v>
      </c>
      <c r="D9630" t="s">
        <v>172</v>
      </c>
      <c r="E9630" s="19">
        <f>PerCapitaGDPUpdate!FB55</f>
        <v>28726.094319273969</v>
      </c>
      <c r="F9630" s="19">
        <f>Population!FB55</f>
        <v>284915</v>
      </c>
    </row>
    <row r="9631" spans="1:6" x14ac:dyDescent="0.3">
      <c r="A9631" t="s">
        <v>20</v>
      </c>
      <c r="B9631">
        <v>2002</v>
      </c>
      <c r="C9631">
        <v>158</v>
      </c>
      <c r="D9631" t="s">
        <v>172</v>
      </c>
      <c r="E9631" s="19">
        <f>PerCapitaGDPUpdate!FB56</f>
        <v>28976.930192684358</v>
      </c>
      <c r="F9631" s="19">
        <f>Population!FB56</f>
        <v>287501</v>
      </c>
    </row>
    <row r="9632" spans="1:6" x14ac:dyDescent="0.3">
      <c r="A9632" t="s">
        <v>20</v>
      </c>
      <c r="B9632">
        <v>2003</v>
      </c>
      <c r="C9632">
        <v>158</v>
      </c>
      <c r="D9632" t="s">
        <v>172</v>
      </c>
      <c r="E9632" s="19">
        <f>PerCapitaGDPUpdate!FB57</f>
        <v>29458.922506871182</v>
      </c>
      <c r="F9632" s="19">
        <f>Population!FB57</f>
        <v>289986</v>
      </c>
    </row>
    <row r="9633" spans="1:6" x14ac:dyDescent="0.3">
      <c r="A9633" t="s">
        <v>20</v>
      </c>
      <c r="B9633">
        <v>2004</v>
      </c>
      <c r="C9633">
        <v>158</v>
      </c>
      <c r="D9633" t="s">
        <v>172</v>
      </c>
      <c r="E9633" s="19">
        <f>PerCapitaGDPUpdate!FB58</f>
        <v>30199.800860551808</v>
      </c>
      <c r="F9633" s="19">
        <f>Population!FB58</f>
        <v>292806</v>
      </c>
    </row>
    <row r="9634" spans="1:6" x14ac:dyDescent="0.3">
      <c r="A9634" t="s">
        <v>20</v>
      </c>
      <c r="B9634">
        <v>2005</v>
      </c>
      <c r="C9634">
        <v>158</v>
      </c>
      <c r="D9634" t="s">
        <v>172</v>
      </c>
      <c r="E9634" s="19">
        <f>PerCapitaGDPUpdate!FB59</f>
        <v>30841.645496424466</v>
      </c>
      <c r="F9634" s="19">
        <f>Population!FB59</f>
        <v>295583</v>
      </c>
    </row>
    <row r="9635" spans="1:6" x14ac:dyDescent="0.3">
      <c r="A9635" t="s">
        <v>20</v>
      </c>
      <c r="B9635">
        <v>2006</v>
      </c>
      <c r="C9635">
        <v>158</v>
      </c>
      <c r="D9635" t="s">
        <v>172</v>
      </c>
      <c r="E9635" s="19">
        <f>PerCapitaGDPUpdate!FB60</f>
        <v>31357.539587735886</v>
      </c>
      <c r="F9635" s="19">
        <f>Population!FB60</f>
        <v>298442</v>
      </c>
    </row>
    <row r="9636" spans="1:6" x14ac:dyDescent="0.3">
      <c r="A9636" t="s">
        <v>20</v>
      </c>
      <c r="B9636">
        <v>2007</v>
      </c>
      <c r="C9636">
        <v>158</v>
      </c>
      <c r="D9636" t="s">
        <v>172</v>
      </c>
      <c r="E9636" s="19">
        <f>PerCapitaGDPUpdate!FB61</f>
        <v>31654.926754922406</v>
      </c>
      <c r="F9636" s="19">
        <f>Population!FB61</f>
        <v>301280</v>
      </c>
    </row>
    <row r="9637" spans="1:6" x14ac:dyDescent="0.3">
      <c r="A9637" t="s">
        <v>20</v>
      </c>
      <c r="B9637">
        <v>2008</v>
      </c>
      <c r="C9637">
        <v>158</v>
      </c>
      <c r="D9637" t="s">
        <v>172</v>
      </c>
      <c r="E9637" s="19">
        <f>PerCapitaGDPUpdate!FB62</f>
        <v>31251.266490333088</v>
      </c>
      <c r="F9637" s="19">
        <f>Population!FB62</f>
        <v>304228</v>
      </c>
    </row>
    <row r="9638" spans="1:6" x14ac:dyDescent="0.3">
      <c r="A9638" t="s">
        <v>20</v>
      </c>
      <c r="B9638">
        <v>2009</v>
      </c>
      <c r="C9638">
        <v>158</v>
      </c>
      <c r="D9638" t="s">
        <v>172</v>
      </c>
      <c r="E9638" s="19">
        <f>PerCapitaGDPUpdate!FB63</f>
        <v>29898.64421649179</v>
      </c>
      <c r="F9638" s="19">
        <f>Population!FB63</f>
        <v>307212</v>
      </c>
    </row>
    <row r="9639" spans="1:6" x14ac:dyDescent="0.3">
      <c r="A9639" t="s">
        <v>20</v>
      </c>
      <c r="B9639">
        <v>2010</v>
      </c>
      <c r="C9639">
        <v>158</v>
      </c>
      <c r="D9639" t="s">
        <v>172</v>
      </c>
      <c r="E9639" s="19">
        <f>PerCapitaGDPUpdate!FB64</f>
        <v>30491.34438076369</v>
      </c>
      <c r="F9639" s="19" t="str">
        <f>Population!FB64</f>
        <v>.</v>
      </c>
    </row>
    <row r="9640" spans="1:6" x14ac:dyDescent="0.3">
      <c r="A9640" t="s">
        <v>53</v>
      </c>
      <c r="B9640">
        <v>1950</v>
      </c>
      <c r="C9640">
        <v>159</v>
      </c>
      <c r="D9640" t="s">
        <v>172</v>
      </c>
      <c r="E9640" s="19" t="str">
        <f>PerCapitaGDPUpdate!FC4</f>
        <v>.</v>
      </c>
      <c r="F9640" s="19">
        <f>Population!FC4</f>
        <v>6292.7969999999996</v>
      </c>
    </row>
    <row r="9641" spans="1:6" x14ac:dyDescent="0.3">
      <c r="A9641" t="s">
        <v>53</v>
      </c>
      <c r="B9641">
        <v>1951</v>
      </c>
      <c r="C9641">
        <v>159</v>
      </c>
      <c r="D9641" t="s">
        <v>172</v>
      </c>
      <c r="E9641" s="19" t="str">
        <f>PerCapitaGDPUpdate!FC5</f>
        <v>.</v>
      </c>
      <c r="F9641" s="19">
        <f>Population!FC5</f>
        <v>6489.85</v>
      </c>
    </row>
    <row r="9642" spans="1:6" x14ac:dyDescent="0.3">
      <c r="A9642" t="s">
        <v>53</v>
      </c>
      <c r="B9642">
        <v>1952</v>
      </c>
      <c r="C9642">
        <v>159</v>
      </c>
      <c r="D9642" t="s">
        <v>172</v>
      </c>
      <c r="E9642" s="19" t="str">
        <f>PerCapitaGDPUpdate!FC6</f>
        <v>.</v>
      </c>
      <c r="F9642" s="19">
        <f>Population!FC6</f>
        <v>6681.1959999999999</v>
      </c>
    </row>
    <row r="9643" spans="1:6" x14ac:dyDescent="0.3">
      <c r="A9643" t="s">
        <v>53</v>
      </c>
      <c r="B9643">
        <v>1953</v>
      </c>
      <c r="C9643">
        <v>159</v>
      </c>
      <c r="D9643" t="s">
        <v>172</v>
      </c>
      <c r="E9643" s="19" t="str">
        <f>PerCapitaGDPUpdate!FC7</f>
        <v>.</v>
      </c>
      <c r="F9643" s="19">
        <f>Population!FC7</f>
        <v>6886.3869999999997</v>
      </c>
    </row>
    <row r="9644" spans="1:6" x14ac:dyDescent="0.3">
      <c r="A9644" t="s">
        <v>53</v>
      </c>
      <c r="B9644">
        <v>1954</v>
      </c>
      <c r="C9644">
        <v>159</v>
      </c>
      <c r="D9644" t="s">
        <v>172</v>
      </c>
      <c r="E9644" s="19" t="str">
        <f>PerCapitaGDPUpdate!FC8</f>
        <v>.</v>
      </c>
      <c r="F9644" s="19">
        <f>Population!FC8</f>
        <v>7061.4939999999997</v>
      </c>
    </row>
    <row r="9645" spans="1:6" x14ac:dyDescent="0.3">
      <c r="A9645" t="s">
        <v>53</v>
      </c>
      <c r="B9645">
        <v>1955</v>
      </c>
      <c r="C9645">
        <v>159</v>
      </c>
      <c r="D9645" t="s">
        <v>172</v>
      </c>
      <c r="E9645" s="19" t="str">
        <f>PerCapitaGDPUpdate!FC9</f>
        <v>.</v>
      </c>
      <c r="F9645" s="19">
        <f>Population!FC9</f>
        <v>7232.067</v>
      </c>
    </row>
    <row r="9646" spans="1:6" x14ac:dyDescent="0.3">
      <c r="A9646" t="s">
        <v>53</v>
      </c>
      <c r="B9646">
        <v>1956</v>
      </c>
      <c r="C9646">
        <v>159</v>
      </c>
      <c r="D9646" t="s">
        <v>172</v>
      </c>
      <c r="E9646" s="19" t="str">
        <f>PerCapitaGDPUpdate!FC10</f>
        <v>.</v>
      </c>
      <c r="F9646" s="19">
        <f>Population!FC10</f>
        <v>7440.7439999999997</v>
      </c>
    </row>
    <row r="9647" spans="1:6" x14ac:dyDescent="0.3">
      <c r="A9647" t="s">
        <v>53</v>
      </c>
      <c r="B9647">
        <v>1957</v>
      </c>
      <c r="C9647">
        <v>159</v>
      </c>
      <c r="D9647" t="s">
        <v>172</v>
      </c>
      <c r="E9647" s="19" t="str">
        <f>PerCapitaGDPUpdate!FC11</f>
        <v>.</v>
      </c>
      <c r="F9647" s="19">
        <f>Population!FC11</f>
        <v>7694.366</v>
      </c>
    </row>
    <row r="9648" spans="1:6" x14ac:dyDescent="0.3">
      <c r="A9648" t="s">
        <v>53</v>
      </c>
      <c r="B9648">
        <v>1958</v>
      </c>
      <c r="C9648">
        <v>159</v>
      </c>
      <c r="D9648" t="s">
        <v>172</v>
      </c>
      <c r="E9648" s="19" t="str">
        <f>PerCapitaGDPUpdate!FC12</f>
        <v>.</v>
      </c>
      <c r="F9648" s="19">
        <f>Population!FC12</f>
        <v>7951.857</v>
      </c>
    </row>
    <row r="9649" spans="1:6" x14ac:dyDescent="0.3">
      <c r="A9649" t="s">
        <v>53</v>
      </c>
      <c r="B9649">
        <v>1959</v>
      </c>
      <c r="C9649">
        <v>159</v>
      </c>
      <c r="D9649" t="s">
        <v>172</v>
      </c>
      <c r="E9649" s="19" t="str">
        <f>PerCapitaGDPUpdate!FC13</f>
        <v>.</v>
      </c>
      <c r="F9649" s="19">
        <f>Population!FC13</f>
        <v>8223.1059999999998</v>
      </c>
    </row>
    <row r="9650" spans="1:6" x14ac:dyDescent="0.3">
      <c r="A9650" t="s">
        <v>53</v>
      </c>
      <c r="B9650">
        <v>1960</v>
      </c>
      <c r="C9650">
        <v>159</v>
      </c>
      <c r="D9650" t="s">
        <v>172</v>
      </c>
      <c r="E9650" s="19" t="str">
        <f>PerCapitaGDPUpdate!FC14</f>
        <v>.</v>
      </c>
      <c r="F9650" s="19">
        <f>Population!FC14</f>
        <v>8531.0319999999992</v>
      </c>
    </row>
    <row r="9651" spans="1:6" x14ac:dyDescent="0.3">
      <c r="A9651" t="s">
        <v>53</v>
      </c>
      <c r="B9651">
        <v>1961</v>
      </c>
      <c r="C9651">
        <v>159</v>
      </c>
      <c r="D9651" t="s">
        <v>172</v>
      </c>
      <c r="E9651" s="19" t="str">
        <f>PerCapitaGDPUpdate!FC15</f>
        <v>.</v>
      </c>
      <c r="F9651" s="19">
        <f>Population!FC15</f>
        <v>8867.7139999999999</v>
      </c>
    </row>
    <row r="9652" spans="1:6" x14ac:dyDescent="0.3">
      <c r="A9652" t="s">
        <v>53</v>
      </c>
      <c r="B9652">
        <v>1962</v>
      </c>
      <c r="C9652">
        <v>159</v>
      </c>
      <c r="D9652" t="s">
        <v>172</v>
      </c>
      <c r="E9652" s="19" t="str">
        <f>PerCapitaGDPUpdate!FC16</f>
        <v>.</v>
      </c>
      <c r="F9652" s="19">
        <f>Population!FC16</f>
        <v>9209.65</v>
      </c>
    </row>
    <row r="9653" spans="1:6" x14ac:dyDescent="0.3">
      <c r="A9653" t="s">
        <v>53</v>
      </c>
      <c r="B9653">
        <v>1963</v>
      </c>
      <c r="C9653">
        <v>159</v>
      </c>
      <c r="D9653" t="s">
        <v>172</v>
      </c>
      <c r="E9653" s="19" t="str">
        <f>PerCapitaGDPUpdate!FC17</f>
        <v>.</v>
      </c>
      <c r="F9653" s="19">
        <f>Population!FC17</f>
        <v>9546.5879999999997</v>
      </c>
    </row>
    <row r="9654" spans="1:6" x14ac:dyDescent="0.3">
      <c r="A9654" t="s">
        <v>53</v>
      </c>
      <c r="B9654">
        <v>1964</v>
      </c>
      <c r="C9654">
        <v>159</v>
      </c>
      <c r="D9654" t="s">
        <v>172</v>
      </c>
      <c r="E9654" s="19" t="str">
        <f>PerCapitaGDPUpdate!FC18</f>
        <v>.</v>
      </c>
      <c r="F9654" s="19">
        <f>Population!FC18</f>
        <v>9877.7549999999992</v>
      </c>
    </row>
    <row r="9655" spans="1:6" x14ac:dyDescent="0.3">
      <c r="A9655" t="s">
        <v>53</v>
      </c>
      <c r="B9655">
        <v>1965</v>
      </c>
      <c r="C9655">
        <v>159</v>
      </c>
      <c r="D9655" t="s">
        <v>172</v>
      </c>
      <c r="E9655" s="19" t="str">
        <f>PerCapitaGDPUpdate!FC19</f>
        <v>.</v>
      </c>
      <c r="F9655" s="19">
        <f>Population!FC19</f>
        <v>10205.805</v>
      </c>
    </row>
    <row r="9656" spans="1:6" x14ac:dyDescent="0.3">
      <c r="A9656" t="s">
        <v>53</v>
      </c>
      <c r="B9656">
        <v>1966</v>
      </c>
      <c r="C9656">
        <v>159</v>
      </c>
      <c r="D9656" t="s">
        <v>172</v>
      </c>
      <c r="E9656" s="19" t="str">
        <f>PerCapitaGDPUpdate!FC20</f>
        <v>.</v>
      </c>
      <c r="F9656" s="19">
        <f>Population!FC20</f>
        <v>10529.599</v>
      </c>
    </row>
    <row r="9657" spans="1:6" x14ac:dyDescent="0.3">
      <c r="A9657" t="s">
        <v>53</v>
      </c>
      <c r="B9657">
        <v>1967</v>
      </c>
      <c r="C9657">
        <v>159</v>
      </c>
      <c r="D9657" t="s">
        <v>172</v>
      </c>
      <c r="E9657" s="19" t="str">
        <f>PerCapitaGDPUpdate!FC21</f>
        <v>.</v>
      </c>
      <c r="F9657" s="19">
        <f>Population!FC21</f>
        <v>10864.03</v>
      </c>
    </row>
    <row r="9658" spans="1:6" x14ac:dyDescent="0.3">
      <c r="A9658" t="s">
        <v>53</v>
      </c>
      <c r="B9658">
        <v>1968</v>
      </c>
      <c r="C9658">
        <v>159</v>
      </c>
      <c r="D9658" t="s">
        <v>172</v>
      </c>
      <c r="E9658" s="19" t="str">
        <f>PerCapitaGDPUpdate!FC22</f>
        <v>.</v>
      </c>
      <c r="F9658" s="19">
        <f>Population!FC22</f>
        <v>11232.04</v>
      </c>
    </row>
    <row r="9659" spans="1:6" x14ac:dyDescent="0.3">
      <c r="A9659" t="s">
        <v>53</v>
      </c>
      <c r="B9659">
        <v>1969</v>
      </c>
      <c r="C9659">
        <v>159</v>
      </c>
      <c r="D9659" t="s">
        <v>172</v>
      </c>
      <c r="E9659" s="19" t="str">
        <f>PerCapitaGDPUpdate!FC23</f>
        <v>.</v>
      </c>
      <c r="F9659" s="19">
        <f>Population!FC23</f>
        <v>11591.49</v>
      </c>
    </row>
    <row r="9660" spans="1:6" x14ac:dyDescent="0.3">
      <c r="A9660" t="s">
        <v>53</v>
      </c>
      <c r="B9660">
        <v>1970</v>
      </c>
      <c r="C9660">
        <v>159</v>
      </c>
      <c r="D9660" t="s">
        <v>172</v>
      </c>
      <c r="E9660" s="19" t="str">
        <f>PerCapitaGDPUpdate!FC24</f>
        <v>.</v>
      </c>
      <c r="F9660" s="19">
        <f>Population!FC24</f>
        <v>11940.155000000001</v>
      </c>
    </row>
    <row r="9661" spans="1:6" x14ac:dyDescent="0.3">
      <c r="A9661" t="s">
        <v>53</v>
      </c>
      <c r="B9661">
        <v>1971</v>
      </c>
      <c r="C9661">
        <v>159</v>
      </c>
      <c r="D9661" t="s">
        <v>172</v>
      </c>
      <c r="E9661" s="19" t="str">
        <f>PerCapitaGDPUpdate!FC25</f>
        <v>.</v>
      </c>
      <c r="F9661" s="19">
        <f>Population!FC25</f>
        <v>12334.057000000001</v>
      </c>
    </row>
    <row r="9662" spans="1:6" x14ac:dyDescent="0.3">
      <c r="A9662" t="s">
        <v>53</v>
      </c>
      <c r="B9662">
        <v>1972</v>
      </c>
      <c r="C9662">
        <v>159</v>
      </c>
      <c r="D9662" t="s">
        <v>172</v>
      </c>
      <c r="E9662" s="19" t="str">
        <f>PerCapitaGDPUpdate!FC26</f>
        <v>.</v>
      </c>
      <c r="F9662" s="19">
        <f>Population!FC26</f>
        <v>12741.848</v>
      </c>
    </row>
    <row r="9663" spans="1:6" x14ac:dyDescent="0.3">
      <c r="A9663" t="s">
        <v>53</v>
      </c>
      <c r="B9663">
        <v>1973</v>
      </c>
      <c r="C9663">
        <v>159</v>
      </c>
      <c r="D9663" t="s">
        <v>172</v>
      </c>
      <c r="E9663" s="19">
        <f>PerCapitaGDPUpdate!FC27</f>
        <v>5096.8482551326533</v>
      </c>
      <c r="F9663" s="19">
        <f>Population!FC27</f>
        <v>13147.733</v>
      </c>
    </row>
    <row r="9664" spans="1:6" x14ac:dyDescent="0.3">
      <c r="A9664" t="s">
        <v>53</v>
      </c>
      <c r="B9664">
        <v>1974</v>
      </c>
      <c r="C9664">
        <v>159</v>
      </c>
      <c r="D9664" t="s">
        <v>172</v>
      </c>
      <c r="E9664" s="19" t="str">
        <f>PerCapitaGDPUpdate!FC28</f>
        <v>.</v>
      </c>
      <c r="F9664" s="19">
        <f>Population!FC28</f>
        <v>13568.7</v>
      </c>
    </row>
    <row r="9665" spans="1:6" x14ac:dyDescent="0.3">
      <c r="A9665" t="s">
        <v>53</v>
      </c>
      <c r="B9665">
        <v>1975</v>
      </c>
      <c r="C9665">
        <v>159</v>
      </c>
      <c r="D9665" t="s">
        <v>172</v>
      </c>
      <c r="E9665" s="19" t="str">
        <f>PerCapitaGDPUpdate!FC29</f>
        <v>.</v>
      </c>
      <c r="F9665" s="19">
        <f>Population!FC29</f>
        <v>13987.696</v>
      </c>
    </row>
    <row r="9666" spans="1:6" x14ac:dyDescent="0.3">
      <c r="A9666" t="s">
        <v>53</v>
      </c>
      <c r="B9666">
        <v>1976</v>
      </c>
      <c r="C9666">
        <v>159</v>
      </c>
      <c r="D9666" t="s">
        <v>172</v>
      </c>
      <c r="E9666" s="19" t="str">
        <f>PerCapitaGDPUpdate!FC30</f>
        <v>.</v>
      </c>
      <c r="F9666" s="19">
        <f>Population!FC30</f>
        <v>14404.009</v>
      </c>
    </row>
    <row r="9667" spans="1:6" x14ac:dyDescent="0.3">
      <c r="A9667" t="s">
        <v>53</v>
      </c>
      <c r="B9667">
        <v>1977</v>
      </c>
      <c r="C9667">
        <v>159</v>
      </c>
      <c r="D9667" t="s">
        <v>172</v>
      </c>
      <c r="E9667" s="19" t="str">
        <f>PerCapitaGDPUpdate!FC31</f>
        <v>.</v>
      </c>
      <c r="F9667" s="19">
        <f>Population!FC31</f>
        <v>14808.95</v>
      </c>
    </row>
    <row r="9668" spans="1:6" x14ac:dyDescent="0.3">
      <c r="A9668" t="s">
        <v>53</v>
      </c>
      <c r="B9668">
        <v>1978</v>
      </c>
      <c r="C9668">
        <v>159</v>
      </c>
      <c r="D9668" t="s">
        <v>172</v>
      </c>
      <c r="E9668" s="19" t="str">
        <f>PerCapitaGDPUpdate!FC32</f>
        <v>.</v>
      </c>
      <c r="F9668" s="19">
        <f>Population!FC32</f>
        <v>15207.112999999999</v>
      </c>
    </row>
    <row r="9669" spans="1:6" x14ac:dyDescent="0.3">
      <c r="A9669" t="s">
        <v>53</v>
      </c>
      <c r="B9669">
        <v>1979</v>
      </c>
      <c r="C9669">
        <v>159</v>
      </c>
      <c r="D9669" t="s">
        <v>172</v>
      </c>
      <c r="E9669" s="19" t="str">
        <f>PerCapitaGDPUpdate!FC33</f>
        <v>.</v>
      </c>
      <c r="F9669" s="19">
        <f>Population!FC33</f>
        <v>15605.49</v>
      </c>
    </row>
    <row r="9670" spans="1:6" x14ac:dyDescent="0.3">
      <c r="A9670" t="s">
        <v>53</v>
      </c>
      <c r="B9670">
        <v>1980</v>
      </c>
      <c r="C9670">
        <v>159</v>
      </c>
      <c r="D9670" t="s">
        <v>172</v>
      </c>
      <c r="E9670" s="19" t="str">
        <f>PerCapitaGDPUpdate!FC34</f>
        <v>.</v>
      </c>
      <c r="F9670" s="19">
        <f>Population!FC34</f>
        <v>15994</v>
      </c>
    </row>
    <row r="9671" spans="1:6" x14ac:dyDescent="0.3">
      <c r="A9671" t="s">
        <v>53</v>
      </c>
      <c r="B9671">
        <v>1981</v>
      </c>
      <c r="C9671">
        <v>159</v>
      </c>
      <c r="D9671" t="s">
        <v>172</v>
      </c>
      <c r="E9671" s="19" t="str">
        <f>PerCapitaGDPUpdate!FC35</f>
        <v>.</v>
      </c>
      <c r="F9671" s="19">
        <f>Population!FC35</f>
        <v>16400</v>
      </c>
    </row>
    <row r="9672" spans="1:6" x14ac:dyDescent="0.3">
      <c r="A9672" t="s">
        <v>53</v>
      </c>
      <c r="B9672">
        <v>1982</v>
      </c>
      <c r="C9672">
        <v>159</v>
      </c>
      <c r="D9672" t="s">
        <v>172</v>
      </c>
      <c r="E9672" s="19" t="str">
        <f>PerCapitaGDPUpdate!FC36</f>
        <v>.</v>
      </c>
      <c r="F9672" s="19">
        <f>Population!FC36</f>
        <v>16830</v>
      </c>
    </row>
    <row r="9673" spans="1:6" x14ac:dyDescent="0.3">
      <c r="A9673" t="s">
        <v>53</v>
      </c>
      <c r="B9673">
        <v>1983</v>
      </c>
      <c r="C9673">
        <v>159</v>
      </c>
      <c r="D9673" t="s">
        <v>172</v>
      </c>
      <c r="E9673" s="19" t="str">
        <f>PerCapitaGDPUpdate!FC37</f>
        <v>.</v>
      </c>
      <c r="F9673" s="19">
        <f>Population!FC37</f>
        <v>17171</v>
      </c>
    </row>
    <row r="9674" spans="1:6" x14ac:dyDescent="0.3">
      <c r="A9674" t="s">
        <v>53</v>
      </c>
      <c r="B9674">
        <v>1984</v>
      </c>
      <c r="C9674">
        <v>159</v>
      </c>
      <c r="D9674" t="s">
        <v>172</v>
      </c>
      <c r="E9674" s="19" t="str">
        <f>PerCapitaGDPUpdate!FC38</f>
        <v>.</v>
      </c>
      <c r="F9674" s="19">
        <f>Population!FC38</f>
        <v>17729</v>
      </c>
    </row>
    <row r="9675" spans="1:6" x14ac:dyDescent="0.3">
      <c r="A9675" t="s">
        <v>53</v>
      </c>
      <c r="B9675">
        <v>1985</v>
      </c>
      <c r="C9675">
        <v>159</v>
      </c>
      <c r="D9675" t="s">
        <v>172</v>
      </c>
      <c r="E9675" s="19" t="str">
        <f>PerCapitaGDPUpdate!FC39</f>
        <v>.</v>
      </c>
      <c r="F9675" s="19">
        <f>Population!FC39</f>
        <v>18215</v>
      </c>
    </row>
    <row r="9676" spans="1:6" x14ac:dyDescent="0.3">
      <c r="A9676" t="s">
        <v>53</v>
      </c>
      <c r="B9676">
        <v>1986</v>
      </c>
      <c r="C9676">
        <v>159</v>
      </c>
      <c r="D9676" t="s">
        <v>172</v>
      </c>
      <c r="E9676" s="19" t="str">
        <f>PerCapitaGDPUpdate!FC40</f>
        <v>.</v>
      </c>
      <c r="F9676" s="19">
        <f>Population!FC40</f>
        <v>18718</v>
      </c>
    </row>
    <row r="9677" spans="1:6" x14ac:dyDescent="0.3">
      <c r="A9677" t="s">
        <v>53</v>
      </c>
      <c r="B9677">
        <v>1987</v>
      </c>
      <c r="C9677">
        <v>159</v>
      </c>
      <c r="D9677" t="s">
        <v>172</v>
      </c>
      <c r="E9677" s="19" t="str">
        <f>PerCapitaGDPUpdate!FC41</f>
        <v>.</v>
      </c>
      <c r="F9677" s="19">
        <f>Population!FC41</f>
        <v>19219</v>
      </c>
    </row>
    <row r="9678" spans="1:6" x14ac:dyDescent="0.3">
      <c r="A9678" t="s">
        <v>53</v>
      </c>
      <c r="B9678">
        <v>1988</v>
      </c>
      <c r="C9678">
        <v>159</v>
      </c>
      <c r="D9678" t="s">
        <v>172</v>
      </c>
      <c r="E9678" s="19" t="str">
        <f>PerCapitaGDPUpdate!FC42</f>
        <v>.</v>
      </c>
      <c r="F9678" s="19">
        <f>Population!FC42</f>
        <v>19625</v>
      </c>
    </row>
    <row r="9679" spans="1:6" x14ac:dyDescent="0.3">
      <c r="A9679" t="s">
        <v>53</v>
      </c>
      <c r="B9679">
        <v>1989</v>
      </c>
      <c r="C9679">
        <v>159</v>
      </c>
      <c r="D9679" t="s">
        <v>172</v>
      </c>
      <c r="E9679" s="19" t="str">
        <f>PerCapitaGDPUpdate!FC43</f>
        <v>.</v>
      </c>
      <c r="F9679" s="19">
        <f>Population!FC43</f>
        <v>20033</v>
      </c>
    </row>
    <row r="9680" spans="1:6" x14ac:dyDescent="0.3">
      <c r="A9680" t="s">
        <v>53</v>
      </c>
      <c r="B9680">
        <v>1990</v>
      </c>
      <c r="C9680">
        <v>159</v>
      </c>
      <c r="D9680" t="s">
        <v>172</v>
      </c>
      <c r="E9680" s="19">
        <f>PerCapitaGDPUpdate!FC44</f>
        <v>4260.4968339016068</v>
      </c>
      <c r="F9680" s="19">
        <f>Population!FC44</f>
        <v>20530</v>
      </c>
    </row>
    <row r="9681" spans="1:6" x14ac:dyDescent="0.3">
      <c r="A9681" t="s">
        <v>53</v>
      </c>
      <c r="B9681">
        <v>1991</v>
      </c>
      <c r="C9681">
        <v>159</v>
      </c>
      <c r="D9681" t="s">
        <v>172</v>
      </c>
      <c r="E9681" s="19">
        <f>PerCapitaGDPUpdate!FC45</f>
        <v>4140.6877780009609</v>
      </c>
      <c r="F9681" s="19">
        <f>Population!FC45</f>
        <v>21059</v>
      </c>
    </row>
    <row r="9682" spans="1:6" x14ac:dyDescent="0.3">
      <c r="A9682" t="s">
        <v>53</v>
      </c>
      <c r="B9682">
        <v>1992</v>
      </c>
      <c r="C9682">
        <v>159</v>
      </c>
      <c r="D9682" t="s">
        <v>172</v>
      </c>
      <c r="E9682" s="19">
        <f>PerCapitaGDPUpdate!FC46</f>
        <v>3589.0078849616534</v>
      </c>
      <c r="F9682" s="19">
        <f>Population!FC46</f>
        <v>21610</v>
      </c>
    </row>
    <row r="9683" spans="1:6" x14ac:dyDescent="0.3">
      <c r="A9683" t="s">
        <v>53</v>
      </c>
      <c r="B9683">
        <v>1993</v>
      </c>
      <c r="C9683">
        <v>159</v>
      </c>
      <c r="D9683" t="s">
        <v>172</v>
      </c>
      <c r="E9683" s="19">
        <f>PerCapitaGDPUpdate!FC47</f>
        <v>3424.4594042510121</v>
      </c>
      <c r="F9683" s="19">
        <f>Population!FC47</f>
        <v>22128</v>
      </c>
    </row>
    <row r="9684" spans="1:6" x14ac:dyDescent="0.3">
      <c r="A9684" t="s">
        <v>53</v>
      </c>
      <c r="B9684">
        <v>1994</v>
      </c>
      <c r="C9684">
        <v>159</v>
      </c>
      <c r="D9684" t="s">
        <v>172</v>
      </c>
      <c r="E9684" s="19">
        <f>PerCapitaGDPUpdate!FC48</f>
        <v>3178.0247092727463</v>
      </c>
      <c r="F9684" s="19">
        <f>Population!FC48</f>
        <v>22604</v>
      </c>
    </row>
    <row r="9685" spans="1:6" x14ac:dyDescent="0.3">
      <c r="A9685" t="s">
        <v>53</v>
      </c>
      <c r="B9685">
        <v>1995</v>
      </c>
      <c r="C9685">
        <v>159</v>
      </c>
      <c r="D9685" t="s">
        <v>172</v>
      </c>
      <c r="E9685" s="19">
        <f>PerCapitaGDPUpdate!FC49</f>
        <v>3086.1393426845789</v>
      </c>
      <c r="F9685" s="19">
        <f>Population!FC49</f>
        <v>23067</v>
      </c>
    </row>
    <row r="9686" spans="1:6" x14ac:dyDescent="0.3">
      <c r="A9686" t="s">
        <v>53</v>
      </c>
      <c r="B9686">
        <v>1996</v>
      </c>
      <c r="C9686">
        <v>159</v>
      </c>
      <c r="D9686" t="s">
        <v>172</v>
      </c>
      <c r="E9686" s="19">
        <f>PerCapitaGDPUpdate!FC50</f>
        <v>3077.6923178293882</v>
      </c>
      <c r="F9686" s="19">
        <f>Population!FC50</f>
        <v>23524</v>
      </c>
    </row>
    <row r="9687" spans="1:6" x14ac:dyDescent="0.3">
      <c r="A9687" t="s">
        <v>53</v>
      </c>
      <c r="B9687">
        <v>1997</v>
      </c>
      <c r="C9687">
        <v>159</v>
      </c>
      <c r="D9687" t="s">
        <v>172</v>
      </c>
      <c r="E9687" s="19">
        <f>PerCapitaGDPUpdate!FC51</f>
        <v>3179.8284489219086</v>
      </c>
      <c r="F9687" s="19">
        <f>Population!FC51</f>
        <v>23952</v>
      </c>
    </row>
    <row r="9688" spans="1:6" x14ac:dyDescent="0.3">
      <c r="A9688" t="s">
        <v>53</v>
      </c>
      <c r="B9688">
        <v>1998</v>
      </c>
      <c r="C9688">
        <v>159</v>
      </c>
      <c r="D9688" t="s">
        <v>172</v>
      </c>
      <c r="E9688" s="19">
        <f>PerCapitaGDPUpdate!FC52</f>
        <v>3263.4092455229938</v>
      </c>
      <c r="F9688" s="19">
        <f>Population!FC52</f>
        <v>24342</v>
      </c>
    </row>
    <row r="9689" spans="1:6" x14ac:dyDescent="0.3">
      <c r="A9689" t="s">
        <v>53</v>
      </c>
      <c r="B9689">
        <v>1999</v>
      </c>
      <c r="C9689">
        <v>159</v>
      </c>
      <c r="D9689" t="s">
        <v>172</v>
      </c>
      <c r="E9689" s="19">
        <f>PerCapitaGDPUpdate!FC53</f>
        <v>3354.23865154038</v>
      </c>
      <c r="F9689" s="19">
        <f>Population!FC53</f>
        <v>24702</v>
      </c>
    </row>
    <row r="9690" spans="1:6" x14ac:dyDescent="0.3">
      <c r="A9690" t="s">
        <v>53</v>
      </c>
      <c r="B9690">
        <v>2000</v>
      </c>
      <c r="C9690">
        <v>159</v>
      </c>
      <c r="D9690" t="s">
        <v>172</v>
      </c>
      <c r="E9690" s="19">
        <f>PerCapitaGDPUpdate!FC54</f>
        <v>3434.3883090770773</v>
      </c>
      <c r="F9690" s="19">
        <f>Population!FC54</f>
        <v>25042</v>
      </c>
    </row>
    <row r="9691" spans="1:6" x14ac:dyDescent="0.3">
      <c r="A9691" t="s">
        <v>53</v>
      </c>
      <c r="B9691">
        <v>2001</v>
      </c>
      <c r="C9691">
        <v>159</v>
      </c>
      <c r="D9691" t="s">
        <v>172</v>
      </c>
      <c r="E9691" s="19">
        <f>PerCapitaGDPUpdate!FC55</f>
        <v>3532.0102316708835</v>
      </c>
      <c r="F9691" s="19">
        <f>Population!FC55</f>
        <v>25372</v>
      </c>
    </row>
    <row r="9692" spans="1:6" x14ac:dyDescent="0.3">
      <c r="A9692" t="s">
        <v>53</v>
      </c>
      <c r="B9692">
        <v>2002</v>
      </c>
      <c r="C9692">
        <v>159</v>
      </c>
      <c r="D9692" t="s">
        <v>172</v>
      </c>
      <c r="E9692" s="19">
        <f>PerCapitaGDPUpdate!FC56</f>
        <v>3626.9842968571534</v>
      </c>
      <c r="F9692" s="19">
        <f>Population!FC56</f>
        <v>25696</v>
      </c>
    </row>
    <row r="9693" spans="1:6" x14ac:dyDescent="0.3">
      <c r="A9693" t="s">
        <v>53</v>
      </c>
      <c r="B9693">
        <v>2003</v>
      </c>
      <c r="C9693">
        <v>159</v>
      </c>
      <c r="D9693" t="s">
        <v>172</v>
      </c>
      <c r="E9693" s="19">
        <f>PerCapitaGDPUpdate!FC57</f>
        <v>3736.3030721807822</v>
      </c>
      <c r="F9693" s="19">
        <f>Population!FC57</f>
        <v>25992</v>
      </c>
    </row>
    <row r="9694" spans="1:6" x14ac:dyDescent="0.3">
      <c r="A9694" t="s">
        <v>53</v>
      </c>
      <c r="B9694">
        <v>2004</v>
      </c>
      <c r="C9694">
        <v>159</v>
      </c>
      <c r="D9694" t="s">
        <v>172</v>
      </c>
      <c r="E9694" s="19">
        <f>PerCapitaGDPUpdate!FC58</f>
        <v>3970.6345118435388</v>
      </c>
      <c r="F9694" s="19">
        <f>Population!FC58</f>
        <v>26268</v>
      </c>
    </row>
    <row r="9695" spans="1:6" x14ac:dyDescent="0.3">
      <c r="A9695" t="s">
        <v>53</v>
      </c>
      <c r="B9695">
        <v>2005</v>
      </c>
      <c r="C9695">
        <v>159</v>
      </c>
      <c r="D9695" t="s">
        <v>172</v>
      </c>
      <c r="E9695" s="19">
        <f>PerCapitaGDPUpdate!FC59</f>
        <v>4205.0697634110402</v>
      </c>
      <c r="F9695" s="19">
        <f>Population!FC59</f>
        <v>26540</v>
      </c>
    </row>
    <row r="9696" spans="1:6" x14ac:dyDescent="0.3">
      <c r="A9696" t="s">
        <v>53</v>
      </c>
      <c r="B9696">
        <v>2006</v>
      </c>
      <c r="C9696">
        <v>159</v>
      </c>
      <c r="D9696" t="s">
        <v>172</v>
      </c>
      <c r="E9696" s="19">
        <f>PerCapitaGDPUpdate!FC60</f>
        <v>4474.8292352147137</v>
      </c>
      <c r="F9696" s="19">
        <f>Population!FC60</f>
        <v>26810</v>
      </c>
    </row>
    <row r="9697" spans="1:6" x14ac:dyDescent="0.3">
      <c r="A9697" t="s">
        <v>53</v>
      </c>
      <c r="B9697">
        <v>2007</v>
      </c>
      <c r="C9697">
        <v>159</v>
      </c>
      <c r="D9697" t="s">
        <v>172</v>
      </c>
      <c r="E9697" s="19">
        <f>PerCapitaGDPUpdate!FC61</f>
        <v>4851.2970159990655</v>
      </c>
      <c r="F9697" s="19">
        <f>Population!FC61</f>
        <v>27079</v>
      </c>
    </row>
    <row r="9698" spans="1:6" x14ac:dyDescent="0.3">
      <c r="A9698" t="s">
        <v>53</v>
      </c>
      <c r="B9698">
        <v>2008</v>
      </c>
      <c r="C9698">
        <v>159</v>
      </c>
      <c r="D9698" t="s">
        <v>172</v>
      </c>
      <c r="E9698" s="19">
        <f>PerCapitaGDPUpdate!FC62</f>
        <v>5236.5233208617501</v>
      </c>
      <c r="F9698" s="19">
        <f>Population!FC62</f>
        <v>27345</v>
      </c>
    </row>
    <row r="9699" spans="1:6" x14ac:dyDescent="0.3">
      <c r="A9699" t="s">
        <v>53</v>
      </c>
      <c r="B9699">
        <v>2009</v>
      </c>
      <c r="C9699">
        <v>159</v>
      </c>
      <c r="D9699" t="s">
        <v>172</v>
      </c>
      <c r="E9699" s="19">
        <f>PerCapitaGDPUpdate!FC63</f>
        <v>5607.1667522162907</v>
      </c>
      <c r="F9699" s="19">
        <f>Population!FC63</f>
        <v>27606</v>
      </c>
    </row>
    <row r="9700" spans="1:6" x14ac:dyDescent="0.3">
      <c r="A9700" t="s">
        <v>53</v>
      </c>
      <c r="B9700">
        <v>2010</v>
      </c>
      <c r="C9700">
        <v>159</v>
      </c>
      <c r="D9700" t="s">
        <v>172</v>
      </c>
      <c r="E9700" s="19">
        <f>PerCapitaGDPUpdate!FC64</f>
        <v>6027.0699939782253</v>
      </c>
      <c r="F9700" s="19" t="str">
        <f>Population!FC64</f>
        <v>.</v>
      </c>
    </row>
    <row r="9701" spans="1:6" x14ac:dyDescent="0.3">
      <c r="A9701" t="s">
        <v>62</v>
      </c>
      <c r="B9701">
        <v>1950</v>
      </c>
      <c r="C9701">
        <v>160</v>
      </c>
      <c r="D9701" t="s">
        <v>172</v>
      </c>
      <c r="E9701" s="19">
        <f>PerCapitaGDPUpdate!FD4</f>
        <v>7461.9595185152493</v>
      </c>
      <c r="F9701" s="19">
        <f>Population!FD4</f>
        <v>5009.0060000000003</v>
      </c>
    </row>
    <row r="9702" spans="1:6" x14ac:dyDescent="0.3">
      <c r="A9702" t="s">
        <v>62</v>
      </c>
      <c r="B9702">
        <v>1951</v>
      </c>
      <c r="C9702">
        <v>160</v>
      </c>
      <c r="D9702" t="s">
        <v>172</v>
      </c>
      <c r="E9702" s="19">
        <f>PerCapitaGDPUpdate!FD5</f>
        <v>7663.1870301436447</v>
      </c>
      <c r="F9702" s="19">
        <f>Population!FD5</f>
        <v>5217.0200000000004</v>
      </c>
    </row>
    <row r="9703" spans="1:6" x14ac:dyDescent="0.3">
      <c r="A9703" t="s">
        <v>62</v>
      </c>
      <c r="B9703">
        <v>1952</v>
      </c>
      <c r="C9703">
        <v>160</v>
      </c>
      <c r="D9703" t="s">
        <v>172</v>
      </c>
      <c r="E9703" s="19">
        <f>PerCapitaGDPUpdate!FD6</f>
        <v>7991.8111144120267</v>
      </c>
      <c r="F9703" s="19">
        <f>Population!FD6</f>
        <v>5439.5680000000002</v>
      </c>
    </row>
    <row r="9704" spans="1:6" x14ac:dyDescent="0.3">
      <c r="A9704" t="s">
        <v>62</v>
      </c>
      <c r="B9704">
        <v>1953</v>
      </c>
      <c r="C9704">
        <v>160</v>
      </c>
      <c r="D9704" t="s">
        <v>172</v>
      </c>
      <c r="E9704" s="19">
        <f>PerCapitaGDPUpdate!FD7</f>
        <v>7956.457398225918</v>
      </c>
      <c r="F9704" s="19">
        <f>Population!FD7</f>
        <v>5674.259</v>
      </c>
    </row>
    <row r="9705" spans="1:6" x14ac:dyDescent="0.3">
      <c r="A9705" t="s">
        <v>62</v>
      </c>
      <c r="B9705">
        <v>1954</v>
      </c>
      <c r="C9705">
        <v>160</v>
      </c>
      <c r="D9705" t="s">
        <v>172</v>
      </c>
      <c r="E9705" s="19">
        <f>PerCapitaGDPUpdate!FD8</f>
        <v>8417.386109319239</v>
      </c>
      <c r="F9705" s="19">
        <f>Population!FD8</f>
        <v>5918.7020000000002</v>
      </c>
    </row>
    <row r="9706" spans="1:6" x14ac:dyDescent="0.3">
      <c r="A9706" t="s">
        <v>62</v>
      </c>
      <c r="B9706">
        <v>1955</v>
      </c>
      <c r="C9706">
        <v>160</v>
      </c>
      <c r="D9706" t="s">
        <v>172</v>
      </c>
      <c r="E9706" s="19">
        <f>PerCapitaGDPUpdate!FD9</f>
        <v>8749.8624503018164</v>
      </c>
      <c r="F9706" s="19">
        <f>Population!FD9</f>
        <v>6170.4970000000003</v>
      </c>
    </row>
    <row r="9707" spans="1:6" x14ac:dyDescent="0.3">
      <c r="A9707" t="s">
        <v>62</v>
      </c>
      <c r="B9707">
        <v>1956</v>
      </c>
      <c r="C9707">
        <v>160</v>
      </c>
      <c r="D9707" t="s">
        <v>172</v>
      </c>
      <c r="E9707" s="19">
        <f>PerCapitaGDPUpdate!FD10</f>
        <v>9123.6977308073001</v>
      </c>
      <c r="F9707" s="19">
        <f>Population!FD10</f>
        <v>6431.2740000000003</v>
      </c>
    </row>
    <row r="9708" spans="1:6" x14ac:dyDescent="0.3">
      <c r="A9708" t="s">
        <v>62</v>
      </c>
      <c r="B9708">
        <v>1957</v>
      </c>
      <c r="C9708">
        <v>160</v>
      </c>
      <c r="D9708" t="s">
        <v>172</v>
      </c>
      <c r="E9708" s="19">
        <f>PerCapitaGDPUpdate!FD11</f>
        <v>10057.785944343359</v>
      </c>
      <c r="F9708" s="19">
        <f>Population!FD11</f>
        <v>6702.6679999999997</v>
      </c>
    </row>
    <row r="9709" spans="1:6" x14ac:dyDescent="0.3">
      <c r="A9709" t="s">
        <v>62</v>
      </c>
      <c r="B9709">
        <v>1958</v>
      </c>
      <c r="C9709">
        <v>160</v>
      </c>
      <c r="D9709" t="s">
        <v>172</v>
      </c>
      <c r="E9709" s="19">
        <f>PerCapitaGDPUpdate!FD12</f>
        <v>9816.2834009999042</v>
      </c>
      <c r="F9709" s="19">
        <f>Population!FD12</f>
        <v>6982.2759999999998</v>
      </c>
    </row>
    <row r="9710" spans="1:6" x14ac:dyDescent="0.3">
      <c r="A9710" t="s">
        <v>62</v>
      </c>
      <c r="B9710">
        <v>1959</v>
      </c>
      <c r="C9710">
        <v>160</v>
      </c>
      <c r="D9710" t="s">
        <v>172</v>
      </c>
      <c r="E9710" s="19">
        <f>PerCapitaGDPUpdate!FD13</f>
        <v>9997.4035755805107</v>
      </c>
      <c r="F9710" s="19">
        <f>Population!FD13</f>
        <v>7267.6869999999999</v>
      </c>
    </row>
    <row r="9711" spans="1:6" x14ac:dyDescent="0.3">
      <c r="A9711" t="s">
        <v>62</v>
      </c>
      <c r="B9711">
        <v>1960</v>
      </c>
      <c r="C9711">
        <v>160</v>
      </c>
      <c r="D9711" t="s">
        <v>172</v>
      </c>
      <c r="E9711" s="19">
        <f>PerCapitaGDPUpdate!FD14</f>
        <v>9645.8894964760711</v>
      </c>
      <c r="F9711" s="19">
        <f>Population!FD14</f>
        <v>7556.4830000000002</v>
      </c>
    </row>
    <row r="9712" spans="1:6" x14ac:dyDescent="0.3">
      <c r="A9712" t="s">
        <v>62</v>
      </c>
      <c r="B9712">
        <v>1961</v>
      </c>
      <c r="C9712">
        <v>160</v>
      </c>
      <c r="D9712" t="s">
        <v>172</v>
      </c>
      <c r="E9712" s="19">
        <f>PerCapitaGDPUpdate!FD15</f>
        <v>9001.5897376040975</v>
      </c>
      <c r="F9712" s="19">
        <f>Population!FD15</f>
        <v>7847.8360000000002</v>
      </c>
    </row>
    <row r="9713" spans="1:6" x14ac:dyDescent="0.3">
      <c r="A9713" t="s">
        <v>62</v>
      </c>
      <c r="B9713">
        <v>1962</v>
      </c>
      <c r="C9713">
        <v>160</v>
      </c>
      <c r="D9713" t="s">
        <v>172</v>
      </c>
      <c r="E9713" s="19">
        <f>PerCapitaGDPUpdate!FD16</f>
        <v>9057.9151764471117</v>
      </c>
      <c r="F9713" s="19">
        <f>Population!FD16</f>
        <v>8143.375</v>
      </c>
    </row>
    <row r="9714" spans="1:6" x14ac:dyDescent="0.3">
      <c r="A9714" t="s">
        <v>62</v>
      </c>
      <c r="B9714">
        <v>1963</v>
      </c>
      <c r="C9714">
        <v>160</v>
      </c>
      <c r="D9714" t="s">
        <v>172</v>
      </c>
      <c r="E9714" s="19">
        <f>PerCapitaGDPUpdate!FD17</f>
        <v>9134.3797357787043</v>
      </c>
      <c r="F9714" s="19">
        <f>Population!FD17</f>
        <v>8444.3610000000008</v>
      </c>
    </row>
    <row r="9715" spans="1:6" x14ac:dyDescent="0.3">
      <c r="A9715" t="s">
        <v>62</v>
      </c>
      <c r="B9715">
        <v>1964</v>
      </c>
      <c r="C9715">
        <v>160</v>
      </c>
      <c r="D9715" t="s">
        <v>172</v>
      </c>
      <c r="E9715" s="19">
        <f>PerCapitaGDPUpdate!FD18</f>
        <v>9562.0938526687078</v>
      </c>
      <c r="F9715" s="19">
        <f>Population!FD18</f>
        <v>8752.0580000000009</v>
      </c>
    </row>
    <row r="9716" spans="1:6" x14ac:dyDescent="0.3">
      <c r="A9716" t="s">
        <v>62</v>
      </c>
      <c r="B9716">
        <v>1965</v>
      </c>
      <c r="C9716">
        <v>160</v>
      </c>
      <c r="D9716" t="s">
        <v>172</v>
      </c>
      <c r="E9716" s="19">
        <f>PerCapitaGDPUpdate!FD19</f>
        <v>9841.4874276762603</v>
      </c>
      <c r="F9716" s="19">
        <f>Population!FD19</f>
        <v>9067.7350000000006</v>
      </c>
    </row>
    <row r="9717" spans="1:6" x14ac:dyDescent="0.3">
      <c r="A9717" t="s">
        <v>62</v>
      </c>
      <c r="B9717">
        <v>1966</v>
      </c>
      <c r="C9717">
        <v>160</v>
      </c>
      <c r="D9717" t="s">
        <v>172</v>
      </c>
      <c r="E9717" s="19">
        <f>PerCapitaGDPUpdate!FD20</f>
        <v>9677.2447858653122</v>
      </c>
      <c r="F9717" s="19">
        <f>Population!FD20</f>
        <v>9387.1759999999995</v>
      </c>
    </row>
    <row r="9718" spans="1:6" x14ac:dyDescent="0.3">
      <c r="A9718" t="s">
        <v>62</v>
      </c>
      <c r="B9718">
        <v>1967</v>
      </c>
      <c r="C9718">
        <v>160</v>
      </c>
      <c r="D9718" t="s">
        <v>172</v>
      </c>
      <c r="E9718" s="19">
        <f>PerCapitaGDPUpdate!FD21</f>
        <v>9921.5700168246694</v>
      </c>
      <c r="F9718" s="19">
        <f>Population!FD21</f>
        <v>9709.5519999999997</v>
      </c>
    </row>
    <row r="9719" spans="1:6" x14ac:dyDescent="0.3">
      <c r="A9719" t="s">
        <v>62</v>
      </c>
      <c r="B9719">
        <v>1968</v>
      </c>
      <c r="C9719">
        <v>160</v>
      </c>
      <c r="D9719" t="s">
        <v>172</v>
      </c>
      <c r="E9719" s="19">
        <f>PerCapitaGDPUpdate!FD22</f>
        <v>10249.347066717457</v>
      </c>
      <c r="F9719" s="19">
        <f>Population!FD22</f>
        <v>10041.225</v>
      </c>
    </row>
    <row r="9720" spans="1:6" x14ac:dyDescent="0.3">
      <c r="A9720" t="s">
        <v>62</v>
      </c>
      <c r="B9720">
        <v>1969</v>
      </c>
      <c r="C9720">
        <v>160</v>
      </c>
      <c r="D9720" t="s">
        <v>172</v>
      </c>
      <c r="E9720" s="19">
        <f>PerCapitaGDPUpdate!FD23</f>
        <v>10262.422775778788</v>
      </c>
      <c r="F9720" s="19">
        <f>Population!FD23</f>
        <v>10388.58</v>
      </c>
    </row>
    <row r="9721" spans="1:6" x14ac:dyDescent="0.3">
      <c r="A9721" t="s">
        <v>62</v>
      </c>
      <c r="B9721">
        <v>1970</v>
      </c>
      <c r="C9721">
        <v>160</v>
      </c>
      <c r="D9721" t="s">
        <v>172</v>
      </c>
      <c r="E9721" s="19">
        <f>PerCapitaGDPUpdate!FD24</f>
        <v>10671.762277378813</v>
      </c>
      <c r="F9721" s="19">
        <f>Population!FD24</f>
        <v>10758.017</v>
      </c>
    </row>
    <row r="9722" spans="1:6" x14ac:dyDescent="0.3">
      <c r="A9722" t="s">
        <v>62</v>
      </c>
      <c r="B9722">
        <v>1971</v>
      </c>
      <c r="C9722">
        <v>160</v>
      </c>
      <c r="D9722" t="s">
        <v>172</v>
      </c>
      <c r="E9722" s="19">
        <f>PerCapitaGDPUpdate!FD25</f>
        <v>10446.306224534697</v>
      </c>
      <c r="F9722" s="19">
        <f>Population!FD25</f>
        <v>11151.692999999999</v>
      </c>
    </row>
    <row r="9723" spans="1:6" x14ac:dyDescent="0.3">
      <c r="A9723" t="s">
        <v>62</v>
      </c>
      <c r="B9723">
        <v>1972</v>
      </c>
      <c r="C9723">
        <v>160</v>
      </c>
      <c r="D9723" t="s">
        <v>172</v>
      </c>
      <c r="E9723" s="19">
        <f>PerCapitaGDPUpdate!FD26</f>
        <v>10245.362636530517</v>
      </c>
      <c r="F9723" s="19">
        <f>Population!FD26</f>
        <v>11515.648999999999</v>
      </c>
    </row>
    <row r="9724" spans="1:6" x14ac:dyDescent="0.3">
      <c r="A9724" t="s">
        <v>62</v>
      </c>
      <c r="B9724">
        <v>1973</v>
      </c>
      <c r="C9724">
        <v>160</v>
      </c>
      <c r="D9724" t="s">
        <v>172</v>
      </c>
      <c r="E9724" s="19">
        <f>PerCapitaGDPUpdate!FD27</f>
        <v>10625.042304172148</v>
      </c>
      <c r="F9724" s="19">
        <f>Population!FD27</f>
        <v>11893.035</v>
      </c>
    </row>
    <row r="9725" spans="1:6" x14ac:dyDescent="0.3">
      <c r="A9725" t="s">
        <v>62</v>
      </c>
      <c r="B9725">
        <v>1974</v>
      </c>
      <c r="C9725">
        <v>160</v>
      </c>
      <c r="D9725" t="s">
        <v>172</v>
      </c>
      <c r="E9725" s="19">
        <f>PerCapitaGDPUpdate!FD28</f>
        <v>10507.499575345168</v>
      </c>
      <c r="F9725" s="19">
        <f>Population!FD28</f>
        <v>12280.562</v>
      </c>
    </row>
    <row r="9726" spans="1:6" x14ac:dyDescent="0.3">
      <c r="A9726" t="s">
        <v>62</v>
      </c>
      <c r="B9726">
        <v>1975</v>
      </c>
      <c r="C9726">
        <v>160</v>
      </c>
      <c r="D9726" t="s">
        <v>172</v>
      </c>
      <c r="E9726" s="19">
        <f>PerCapitaGDPUpdate!FD29</f>
        <v>10471.647821019462</v>
      </c>
      <c r="F9726" s="19">
        <f>Population!FD29</f>
        <v>12674.986999999999</v>
      </c>
    </row>
    <row r="9727" spans="1:6" x14ac:dyDescent="0.3">
      <c r="A9727" t="s">
        <v>62</v>
      </c>
      <c r="B9727">
        <v>1976</v>
      </c>
      <c r="C9727">
        <v>160</v>
      </c>
      <c r="D9727" t="s">
        <v>172</v>
      </c>
      <c r="E9727" s="19">
        <f>PerCapitaGDPUpdate!FD30</f>
        <v>10929.354395426944</v>
      </c>
      <c r="F9727" s="19">
        <f>Population!FD30</f>
        <v>13082.017</v>
      </c>
    </row>
    <row r="9728" spans="1:6" x14ac:dyDescent="0.3">
      <c r="A9728" t="s">
        <v>62</v>
      </c>
      <c r="B9728">
        <v>1977</v>
      </c>
      <c r="C9728">
        <v>160</v>
      </c>
      <c r="D9728" t="s">
        <v>172</v>
      </c>
      <c r="E9728" s="19">
        <f>PerCapitaGDPUpdate!FD31</f>
        <v>11250.882452283149</v>
      </c>
      <c r="F9728" s="19">
        <f>Population!FD31</f>
        <v>13503.563</v>
      </c>
    </row>
    <row r="9729" spans="1:6" x14ac:dyDescent="0.3">
      <c r="A9729" t="s">
        <v>62</v>
      </c>
      <c r="B9729">
        <v>1978</v>
      </c>
      <c r="C9729">
        <v>160</v>
      </c>
      <c r="D9729" t="s">
        <v>172</v>
      </c>
      <c r="E9729" s="19">
        <f>PerCapitaGDPUpdate!FD32</f>
        <v>11164.307294385457</v>
      </c>
      <c r="F9729" s="19">
        <f>Population!FD32</f>
        <v>13930.824000000001</v>
      </c>
    </row>
    <row r="9730" spans="1:6" x14ac:dyDescent="0.3">
      <c r="A9730" t="s">
        <v>62</v>
      </c>
      <c r="B9730">
        <v>1979</v>
      </c>
      <c r="C9730">
        <v>160</v>
      </c>
      <c r="D9730" t="s">
        <v>172</v>
      </c>
      <c r="E9730" s="19">
        <f>PerCapitaGDPUpdate!FD33</f>
        <v>10919.590554364691</v>
      </c>
      <c r="F9730" s="19">
        <f>Population!FD33</f>
        <v>14355.117</v>
      </c>
    </row>
    <row r="9731" spans="1:6" x14ac:dyDescent="0.3">
      <c r="A9731" t="s">
        <v>62</v>
      </c>
      <c r="B9731">
        <v>1980</v>
      </c>
      <c r="C9731">
        <v>160</v>
      </c>
      <c r="D9731" t="s">
        <v>172</v>
      </c>
      <c r="E9731" s="19">
        <f>PerCapitaGDPUpdate!FD34</f>
        <v>10139.227743435251</v>
      </c>
      <c r="F9731" s="19">
        <f>Population!FD34</f>
        <v>14767.89</v>
      </c>
    </row>
    <row r="9732" spans="1:6" x14ac:dyDescent="0.3">
      <c r="A9732" t="s">
        <v>62</v>
      </c>
      <c r="B9732">
        <v>1981</v>
      </c>
      <c r="C9732">
        <v>160</v>
      </c>
      <c r="D9732" t="s">
        <v>172</v>
      </c>
      <c r="E9732" s="19">
        <f>PerCapitaGDPUpdate!FD35</f>
        <v>9841.1242590870334</v>
      </c>
      <c r="F9732" s="19">
        <f>Population!FD35</f>
        <v>15166.254999999999</v>
      </c>
    </row>
    <row r="9733" spans="1:6" x14ac:dyDescent="0.3">
      <c r="A9733" t="s">
        <v>62</v>
      </c>
      <c r="B9733">
        <v>1982</v>
      </c>
      <c r="C9733">
        <v>160</v>
      </c>
      <c r="D9733" t="s">
        <v>172</v>
      </c>
      <c r="E9733" s="19">
        <f>PerCapitaGDPUpdate!FD36</f>
        <v>9356.1352881158327</v>
      </c>
      <c r="F9733" s="19">
        <f>Population!FD36</f>
        <v>15620.766</v>
      </c>
    </row>
    <row r="9734" spans="1:6" x14ac:dyDescent="0.3">
      <c r="A9734" t="s">
        <v>62</v>
      </c>
      <c r="B9734">
        <v>1983</v>
      </c>
      <c r="C9734">
        <v>160</v>
      </c>
      <c r="D9734" t="s">
        <v>172</v>
      </c>
      <c r="E9734" s="19">
        <f>PerCapitaGDPUpdate!FD37</f>
        <v>8745.4211116262413</v>
      </c>
      <c r="F9734" s="19">
        <f>Population!FD37</f>
        <v>16084.416999999999</v>
      </c>
    </row>
    <row r="9735" spans="1:6" x14ac:dyDescent="0.3">
      <c r="A9735" t="s">
        <v>62</v>
      </c>
      <c r="B9735">
        <v>1984</v>
      </c>
      <c r="C9735">
        <v>160</v>
      </c>
      <c r="D9735" t="s">
        <v>172</v>
      </c>
      <c r="E9735" s="19">
        <f>PerCapitaGDPUpdate!FD38</f>
        <v>8623.0344251669012</v>
      </c>
      <c r="F9735" s="19">
        <f>Population!FD38</f>
        <v>16544.524000000001</v>
      </c>
    </row>
    <row r="9736" spans="1:6" x14ac:dyDescent="0.3">
      <c r="A9736" t="s">
        <v>62</v>
      </c>
      <c r="B9736">
        <v>1985</v>
      </c>
      <c r="C9736">
        <v>160</v>
      </c>
      <c r="D9736" t="s">
        <v>172</v>
      </c>
      <c r="E9736" s="19">
        <f>PerCapitaGDPUpdate!FD39</f>
        <v>8521.4251099970006</v>
      </c>
      <c r="F9736" s="19">
        <f>Population!FD39</f>
        <v>16997.508999999998</v>
      </c>
    </row>
    <row r="9737" spans="1:6" x14ac:dyDescent="0.3">
      <c r="A9737" t="s">
        <v>62</v>
      </c>
      <c r="B9737">
        <v>1986</v>
      </c>
      <c r="C9737">
        <v>160</v>
      </c>
      <c r="D9737" t="s">
        <v>172</v>
      </c>
      <c r="E9737" s="19">
        <f>PerCapitaGDPUpdate!FD40</f>
        <v>8724.5040317966123</v>
      </c>
      <c r="F9737" s="19">
        <f>Population!FD40</f>
        <v>17450.161</v>
      </c>
    </row>
    <row r="9738" spans="1:6" x14ac:dyDescent="0.3">
      <c r="A9738" t="s">
        <v>62</v>
      </c>
      <c r="B9738">
        <v>1987</v>
      </c>
      <c r="C9738">
        <v>160</v>
      </c>
      <c r="D9738" t="s">
        <v>172</v>
      </c>
      <c r="E9738" s="19">
        <f>PerCapitaGDPUpdate!FD41</f>
        <v>8804.9356505701617</v>
      </c>
      <c r="F9738" s="19">
        <f>Population!FD41</f>
        <v>17910.182000000001</v>
      </c>
    </row>
    <row r="9739" spans="1:6" x14ac:dyDescent="0.3">
      <c r="A9739" t="s">
        <v>62</v>
      </c>
      <c r="B9739">
        <v>1988</v>
      </c>
      <c r="C9739">
        <v>160</v>
      </c>
      <c r="D9739" t="s">
        <v>172</v>
      </c>
      <c r="E9739" s="19">
        <f>PerCapitaGDPUpdate!FD42</f>
        <v>9080.1039952370538</v>
      </c>
      <c r="F9739" s="19">
        <f>Population!FD42</f>
        <v>18378.534</v>
      </c>
    </row>
    <row r="9740" spans="1:6" x14ac:dyDescent="0.3">
      <c r="A9740" t="s">
        <v>62</v>
      </c>
      <c r="B9740">
        <v>1989</v>
      </c>
      <c r="C9740">
        <v>160</v>
      </c>
      <c r="D9740" t="s">
        <v>172</v>
      </c>
      <c r="E9740" s="19">
        <f>PerCapitaGDPUpdate!FD43</f>
        <v>8093.9605390180805</v>
      </c>
      <c r="F9740" s="19">
        <f>Population!FD43</f>
        <v>18850.722000000002</v>
      </c>
    </row>
    <row r="9741" spans="1:6" x14ac:dyDescent="0.3">
      <c r="A9741" t="s">
        <v>62</v>
      </c>
      <c r="B9741">
        <v>1990</v>
      </c>
      <c r="C9741">
        <v>160</v>
      </c>
      <c r="D9741" t="s">
        <v>172</v>
      </c>
      <c r="E9741" s="19">
        <f>PerCapitaGDPUpdate!FD44</f>
        <v>8312.8678483349722</v>
      </c>
      <c r="F9741" s="19">
        <f>Population!FD44</f>
        <v>19325.222000000002</v>
      </c>
    </row>
    <row r="9742" spans="1:6" x14ac:dyDescent="0.3">
      <c r="A9742" t="s">
        <v>62</v>
      </c>
      <c r="B9742">
        <v>1991</v>
      </c>
      <c r="C9742">
        <v>160</v>
      </c>
      <c r="D9742" t="s">
        <v>172</v>
      </c>
      <c r="E9742" s="19">
        <f>PerCapitaGDPUpdate!FD45</f>
        <v>8907.1658982915178</v>
      </c>
      <c r="F9742" s="19">
        <f>Population!FD45</f>
        <v>19791</v>
      </c>
    </row>
    <row r="9743" spans="1:6" x14ac:dyDescent="0.3">
      <c r="A9743" t="s">
        <v>62</v>
      </c>
      <c r="B9743">
        <v>1992</v>
      </c>
      <c r="C9743">
        <v>160</v>
      </c>
      <c r="D9743" t="s">
        <v>172</v>
      </c>
      <c r="E9743" s="19">
        <f>PerCapitaGDPUpdate!FD46</f>
        <v>9234.4979714571637</v>
      </c>
      <c r="F9743" s="19">
        <f>Population!FD46</f>
        <v>20246</v>
      </c>
    </row>
    <row r="9744" spans="1:6" x14ac:dyDescent="0.3">
      <c r="A9744" t="s">
        <v>62</v>
      </c>
      <c r="B9744">
        <v>1993</v>
      </c>
      <c r="C9744">
        <v>160</v>
      </c>
      <c r="D9744" t="s">
        <v>172</v>
      </c>
      <c r="E9744" s="19">
        <f>PerCapitaGDPUpdate!FD47</f>
        <v>9060.606192412808</v>
      </c>
      <c r="F9744" s="19">
        <f>Population!FD47</f>
        <v>20691</v>
      </c>
    </row>
    <row r="9745" spans="1:6" x14ac:dyDescent="0.3">
      <c r="A9745" t="s">
        <v>62</v>
      </c>
      <c r="B9745">
        <v>1994</v>
      </c>
      <c r="C9745">
        <v>160</v>
      </c>
      <c r="D9745" t="s">
        <v>172</v>
      </c>
      <c r="E9745" s="19">
        <f>PerCapitaGDPUpdate!FD48</f>
        <v>8665.717285397548</v>
      </c>
      <c r="F9745" s="19">
        <f>Population!FD48</f>
        <v>21126</v>
      </c>
    </row>
    <row r="9746" spans="1:6" x14ac:dyDescent="0.3">
      <c r="A9746" t="s">
        <v>62</v>
      </c>
      <c r="B9746">
        <v>1995</v>
      </c>
      <c r="C9746">
        <v>160</v>
      </c>
      <c r="D9746" t="s">
        <v>172</v>
      </c>
      <c r="E9746" s="19">
        <f>PerCapitaGDPUpdate!FD49</f>
        <v>8831.3466982226546</v>
      </c>
      <c r="F9746" s="19">
        <f>Population!FD49</f>
        <v>21549</v>
      </c>
    </row>
    <row r="9747" spans="1:6" x14ac:dyDescent="0.3">
      <c r="A9747" t="s">
        <v>62</v>
      </c>
      <c r="B9747">
        <v>1996</v>
      </c>
      <c r="C9747">
        <v>160</v>
      </c>
      <c r="D9747" t="s">
        <v>172</v>
      </c>
      <c r="E9747" s="19">
        <f>PerCapitaGDPUpdate!FD50</f>
        <v>8648.6164413253464</v>
      </c>
      <c r="F9747" s="19">
        <f>Population!FD50</f>
        <v>21961</v>
      </c>
    </row>
    <row r="9748" spans="1:6" x14ac:dyDescent="0.3">
      <c r="A9748" t="s">
        <v>62</v>
      </c>
      <c r="B9748">
        <v>1997</v>
      </c>
      <c r="C9748">
        <v>160</v>
      </c>
      <c r="D9748" t="s">
        <v>172</v>
      </c>
      <c r="E9748" s="19">
        <f>PerCapitaGDPUpdate!FD51</f>
        <v>9034.6264611972201</v>
      </c>
      <c r="F9748" s="19">
        <f>Population!FD51</f>
        <v>22362</v>
      </c>
    </row>
    <row r="9749" spans="1:6" x14ac:dyDescent="0.3">
      <c r="A9749" t="s">
        <v>62</v>
      </c>
      <c r="B9749">
        <v>1998</v>
      </c>
      <c r="C9749">
        <v>160</v>
      </c>
      <c r="D9749" t="s">
        <v>172</v>
      </c>
      <c r="E9749" s="19">
        <f>PerCapitaGDPUpdate!FD52</f>
        <v>8906.0429794087031</v>
      </c>
      <c r="F9749" s="19">
        <f>Population!FD52</f>
        <v>22751</v>
      </c>
    </row>
    <row r="9750" spans="1:6" x14ac:dyDescent="0.3">
      <c r="A9750" t="s">
        <v>62</v>
      </c>
      <c r="B9750">
        <v>1999</v>
      </c>
      <c r="C9750">
        <v>160</v>
      </c>
      <c r="D9750" t="s">
        <v>172</v>
      </c>
      <c r="E9750" s="19">
        <f>PerCapitaGDPUpdate!FD53</f>
        <v>8237.7078807919534</v>
      </c>
      <c r="F9750" s="19">
        <f>Population!FD53</f>
        <v>23129</v>
      </c>
    </row>
    <row r="9751" spans="1:6" x14ac:dyDescent="0.3">
      <c r="A9751" t="s">
        <v>62</v>
      </c>
      <c r="B9751">
        <v>2000</v>
      </c>
      <c r="C9751">
        <v>160</v>
      </c>
      <c r="D9751" t="s">
        <v>172</v>
      </c>
      <c r="E9751" s="19">
        <f>PerCapitaGDPUpdate!FD54</f>
        <v>8409.0453437762717</v>
      </c>
      <c r="F9751" s="19">
        <f>Population!FD54</f>
        <v>23493</v>
      </c>
    </row>
    <row r="9752" spans="1:6" x14ac:dyDescent="0.3">
      <c r="A9752" t="s">
        <v>62</v>
      </c>
      <c r="B9752">
        <v>2001</v>
      </c>
      <c r="C9752">
        <v>160</v>
      </c>
      <c r="D9752" t="s">
        <v>172</v>
      </c>
      <c r="E9752" s="19">
        <f>PerCapitaGDPUpdate!FD55</f>
        <v>8566.4353144015622</v>
      </c>
      <c r="F9752" s="19">
        <f>Population!FD55</f>
        <v>23844</v>
      </c>
    </row>
    <row r="9753" spans="1:6" x14ac:dyDescent="0.3">
      <c r="A9753" t="s">
        <v>62</v>
      </c>
      <c r="B9753">
        <v>2002</v>
      </c>
      <c r="C9753">
        <v>160</v>
      </c>
      <c r="D9753" t="s">
        <v>172</v>
      </c>
      <c r="E9753" s="19">
        <f>PerCapitaGDPUpdate!FD56</f>
        <v>7695.5381933608005</v>
      </c>
      <c r="F9753" s="19">
        <f>Population!FD56</f>
        <v>24192</v>
      </c>
    </row>
    <row r="9754" spans="1:6" x14ac:dyDescent="0.3">
      <c r="A9754" t="s">
        <v>62</v>
      </c>
      <c r="B9754">
        <v>2003</v>
      </c>
      <c r="C9754">
        <v>160</v>
      </c>
      <c r="D9754" t="s">
        <v>172</v>
      </c>
      <c r="E9754" s="19">
        <f>PerCapitaGDPUpdate!FD57</f>
        <v>6996.4449594079224</v>
      </c>
      <c r="F9754" s="19">
        <f>Population!FD57</f>
        <v>24545</v>
      </c>
    </row>
    <row r="9755" spans="1:6" x14ac:dyDescent="0.3">
      <c r="A9755" t="s">
        <v>62</v>
      </c>
      <c r="B9755">
        <v>2004</v>
      </c>
      <c r="C9755">
        <v>160</v>
      </c>
      <c r="D9755" t="s">
        <v>172</v>
      </c>
      <c r="E9755" s="19">
        <f>PerCapitaGDPUpdate!FD58</f>
        <v>8156.4978706762049</v>
      </c>
      <c r="F9755" s="19">
        <f>Population!FD58</f>
        <v>24905</v>
      </c>
    </row>
    <row r="9756" spans="1:6" x14ac:dyDescent="0.3">
      <c r="A9756" t="s">
        <v>62</v>
      </c>
      <c r="B9756">
        <v>2005</v>
      </c>
      <c r="C9756">
        <v>160</v>
      </c>
      <c r="D9756" t="s">
        <v>172</v>
      </c>
      <c r="E9756" s="19">
        <f>PerCapitaGDPUpdate!FD59</f>
        <v>8868.2624446064328</v>
      </c>
      <c r="F9756" s="19">
        <f>Population!FD59</f>
        <v>25269</v>
      </c>
    </row>
    <row r="9757" spans="1:6" x14ac:dyDescent="0.3">
      <c r="A9757" t="s">
        <v>62</v>
      </c>
      <c r="B9757">
        <v>2006</v>
      </c>
      <c r="C9757">
        <v>160</v>
      </c>
      <c r="D9757" t="s">
        <v>172</v>
      </c>
      <c r="E9757" s="19">
        <f>PerCapitaGDPUpdate!FD60</f>
        <v>9602.2839573097644</v>
      </c>
      <c r="F9757" s="19">
        <f>Population!FD60</f>
        <v>25641</v>
      </c>
    </row>
    <row r="9758" spans="1:6" x14ac:dyDescent="0.3">
      <c r="A9758" t="s">
        <v>62</v>
      </c>
      <c r="B9758">
        <v>2007</v>
      </c>
      <c r="C9758">
        <v>160</v>
      </c>
      <c r="D9758" t="s">
        <v>172</v>
      </c>
      <c r="E9758" s="19">
        <f>PerCapitaGDPUpdate!FD61</f>
        <v>10289.508763799531</v>
      </c>
      <c r="F9758" s="19">
        <f>Population!FD61</f>
        <v>26024</v>
      </c>
    </row>
    <row r="9759" spans="1:6" x14ac:dyDescent="0.3">
      <c r="A9759" t="s">
        <v>62</v>
      </c>
      <c r="B9759">
        <v>2008</v>
      </c>
      <c r="C9759">
        <v>160</v>
      </c>
      <c r="D9759" t="s">
        <v>172</v>
      </c>
      <c r="E9759" s="19">
        <f>PerCapitaGDPUpdate!FD62</f>
        <v>10672.108308896295</v>
      </c>
      <c r="F9759" s="19">
        <f>Population!FD62</f>
        <v>26415</v>
      </c>
    </row>
    <row r="9760" spans="1:6" x14ac:dyDescent="0.3">
      <c r="A9760" t="s">
        <v>62</v>
      </c>
      <c r="B9760">
        <v>2009</v>
      </c>
      <c r="C9760">
        <v>160</v>
      </c>
      <c r="D9760" t="s">
        <v>172</v>
      </c>
      <c r="E9760" s="19">
        <f>PerCapitaGDPUpdate!FD63</f>
        <v>10176.248301313748</v>
      </c>
      <c r="F9760" s="19">
        <f>Population!FD63</f>
        <v>26815</v>
      </c>
    </row>
    <row r="9761" spans="1:6" x14ac:dyDescent="0.3">
      <c r="A9761" t="s">
        <v>62</v>
      </c>
      <c r="B9761">
        <v>2010</v>
      </c>
      <c r="C9761">
        <v>160</v>
      </c>
      <c r="D9761" t="s">
        <v>172</v>
      </c>
      <c r="E9761" s="19">
        <f>PerCapitaGDPUpdate!FD64</f>
        <v>9874.3587737384587</v>
      </c>
      <c r="F9761" s="19" t="str">
        <f>Population!FD64</f>
        <v>.</v>
      </c>
    </row>
    <row r="9762" spans="1:6" x14ac:dyDescent="0.3">
      <c r="A9762" t="s">
        <v>99</v>
      </c>
      <c r="B9762">
        <v>1950</v>
      </c>
      <c r="C9762">
        <v>161</v>
      </c>
      <c r="D9762" t="s">
        <v>172</v>
      </c>
      <c r="E9762" s="19">
        <f>PerCapitaGDPUpdate!FE4</f>
        <v>658.07579442502777</v>
      </c>
      <c r="F9762" s="19">
        <f>Population!FE4</f>
        <v>25348.144</v>
      </c>
    </row>
    <row r="9763" spans="1:6" x14ac:dyDescent="0.3">
      <c r="A9763" t="s">
        <v>99</v>
      </c>
      <c r="B9763">
        <v>1951</v>
      </c>
      <c r="C9763">
        <v>161</v>
      </c>
      <c r="D9763" t="s">
        <v>172</v>
      </c>
      <c r="E9763" s="19">
        <f>PerCapitaGDPUpdate!FE5</f>
        <v>676.33116570067034</v>
      </c>
      <c r="F9763" s="19">
        <f>Population!FE5</f>
        <v>25793.577000000001</v>
      </c>
    </row>
    <row r="9764" spans="1:6" x14ac:dyDescent="0.3">
      <c r="A9764" t="s">
        <v>99</v>
      </c>
      <c r="B9764">
        <v>1952</v>
      </c>
      <c r="C9764">
        <v>161</v>
      </c>
      <c r="D9764" t="s">
        <v>172</v>
      </c>
      <c r="E9764" s="19">
        <f>PerCapitaGDPUpdate!FE6</f>
        <v>693.75973236243806</v>
      </c>
      <c r="F9764" s="19">
        <f>Population!FE6</f>
        <v>26246.839</v>
      </c>
    </row>
    <row r="9765" spans="1:6" x14ac:dyDescent="0.3">
      <c r="A9765" t="s">
        <v>99</v>
      </c>
      <c r="B9765">
        <v>1953</v>
      </c>
      <c r="C9765">
        <v>161</v>
      </c>
      <c r="D9765" t="s">
        <v>172</v>
      </c>
      <c r="E9765" s="19">
        <f>PerCapitaGDPUpdate!FE7</f>
        <v>712.24117083258272</v>
      </c>
      <c r="F9765" s="19">
        <f>Population!FE7</f>
        <v>26724.094000000001</v>
      </c>
    </row>
    <row r="9766" spans="1:6" x14ac:dyDescent="0.3">
      <c r="A9766" t="s">
        <v>99</v>
      </c>
      <c r="B9766">
        <v>1954</v>
      </c>
      <c r="C9766">
        <v>161</v>
      </c>
      <c r="D9766" t="s">
        <v>172</v>
      </c>
      <c r="E9766" s="19">
        <f>PerCapitaGDPUpdate!FE8</f>
        <v>732.08306629023195</v>
      </c>
      <c r="F9766" s="19">
        <f>Population!FE8</f>
        <v>27210.026999999998</v>
      </c>
    </row>
    <row r="9767" spans="1:6" x14ac:dyDescent="0.3">
      <c r="A9767" t="s">
        <v>99</v>
      </c>
      <c r="B9767">
        <v>1955</v>
      </c>
      <c r="C9767">
        <v>161</v>
      </c>
      <c r="D9767" t="s">
        <v>172</v>
      </c>
      <c r="E9767" s="19">
        <f>PerCapitaGDPUpdate!FE9</f>
        <v>750.08842542465925</v>
      </c>
      <c r="F9767" s="19">
        <f>Population!FE9</f>
        <v>27738.062999999998</v>
      </c>
    </row>
    <row r="9768" spans="1:6" x14ac:dyDescent="0.3">
      <c r="A9768" t="s">
        <v>99</v>
      </c>
      <c r="B9768">
        <v>1956</v>
      </c>
      <c r="C9768">
        <v>161</v>
      </c>
      <c r="D9768" t="s">
        <v>172</v>
      </c>
      <c r="E9768" s="19">
        <f>PerCapitaGDPUpdate!FE10</f>
        <v>763.61001320034643</v>
      </c>
      <c r="F9768" s="19">
        <f>Population!FE10</f>
        <v>28327.287</v>
      </c>
    </row>
    <row r="9769" spans="1:6" x14ac:dyDescent="0.3">
      <c r="A9769" t="s">
        <v>99</v>
      </c>
      <c r="B9769">
        <v>1957</v>
      </c>
      <c r="C9769">
        <v>161</v>
      </c>
      <c r="D9769" t="s">
        <v>172</v>
      </c>
      <c r="E9769" s="19">
        <f>PerCapitaGDPUpdate!FE11</f>
        <v>775.41826842817591</v>
      </c>
      <c r="F9769" s="19">
        <f>Population!FE11</f>
        <v>28998.543000000001</v>
      </c>
    </row>
    <row r="9770" spans="1:6" x14ac:dyDescent="0.3">
      <c r="A9770" t="s">
        <v>99</v>
      </c>
      <c r="B9770">
        <v>1958</v>
      </c>
      <c r="C9770">
        <v>161</v>
      </c>
      <c r="D9770" t="s">
        <v>172</v>
      </c>
      <c r="E9770" s="19">
        <f>PerCapitaGDPUpdate!FE12</f>
        <v>784.94875868474662</v>
      </c>
      <c r="F9770" s="19">
        <f>Population!FE12</f>
        <v>29775.191999999999</v>
      </c>
    </row>
    <row r="9771" spans="1:6" x14ac:dyDescent="0.3">
      <c r="A9771" t="s">
        <v>99</v>
      </c>
      <c r="B9771">
        <v>1959</v>
      </c>
      <c r="C9771">
        <v>161</v>
      </c>
      <c r="D9771" t="s">
        <v>172</v>
      </c>
      <c r="E9771" s="19">
        <f>PerCapitaGDPUpdate!FE13</f>
        <v>791.61351817373736</v>
      </c>
      <c r="F9771" s="19">
        <f>Population!FE13</f>
        <v>30682.901999999998</v>
      </c>
    </row>
    <row r="9772" spans="1:6" x14ac:dyDescent="0.3">
      <c r="A9772" t="s">
        <v>99</v>
      </c>
      <c r="B9772">
        <v>1960</v>
      </c>
      <c r="C9772">
        <v>161</v>
      </c>
      <c r="D9772" t="s">
        <v>172</v>
      </c>
      <c r="E9772" s="19">
        <f>PerCapitaGDPUpdate!FE14</f>
        <v>799.1146907271044</v>
      </c>
      <c r="F9772" s="19">
        <f>Population!FE14</f>
        <v>31656.281999999999</v>
      </c>
    </row>
    <row r="9773" spans="1:6" x14ac:dyDescent="0.3">
      <c r="A9773" t="s">
        <v>99</v>
      </c>
      <c r="B9773">
        <v>1961</v>
      </c>
      <c r="C9773">
        <v>161</v>
      </c>
      <c r="D9773" t="s">
        <v>172</v>
      </c>
      <c r="E9773" s="19">
        <f>PerCapitaGDPUpdate!FE15</f>
        <v>812.01523227308269</v>
      </c>
      <c r="F9773" s="19">
        <f>Population!FE15</f>
        <v>32701.357</v>
      </c>
    </row>
    <row r="9774" spans="1:6" x14ac:dyDescent="0.3">
      <c r="A9774" t="s">
        <v>99</v>
      </c>
      <c r="B9774">
        <v>1962</v>
      </c>
      <c r="C9774">
        <v>161</v>
      </c>
      <c r="D9774" t="s">
        <v>172</v>
      </c>
      <c r="E9774" s="19">
        <f>PerCapitaGDPUpdate!FE16</f>
        <v>885.21943630248904</v>
      </c>
      <c r="F9774" s="19">
        <f>Population!FE16</f>
        <v>33796.14</v>
      </c>
    </row>
    <row r="9775" spans="1:6" x14ac:dyDescent="0.3">
      <c r="A9775" t="s">
        <v>99</v>
      </c>
      <c r="B9775">
        <v>1963</v>
      </c>
      <c r="C9775">
        <v>161</v>
      </c>
      <c r="D9775" t="s">
        <v>172</v>
      </c>
      <c r="E9775" s="19">
        <f>PerCapitaGDPUpdate!FE17</f>
        <v>882.30249088641449</v>
      </c>
      <c r="F9775" s="19">
        <f>Population!FE17</f>
        <v>34932.464</v>
      </c>
    </row>
    <row r="9776" spans="1:6" x14ac:dyDescent="0.3">
      <c r="A9776" t="s">
        <v>99</v>
      </c>
      <c r="B9776">
        <v>1964</v>
      </c>
      <c r="C9776">
        <v>161</v>
      </c>
      <c r="D9776" t="s">
        <v>172</v>
      </c>
      <c r="E9776" s="19">
        <f>PerCapitaGDPUpdate!FE18</f>
        <v>895.36977314528917</v>
      </c>
      <c r="F9776" s="19">
        <f>Population!FE18</f>
        <v>36099.052000000003</v>
      </c>
    </row>
    <row r="9777" spans="1:6" x14ac:dyDescent="0.3">
      <c r="A9777" t="s">
        <v>99</v>
      </c>
      <c r="B9777">
        <v>1965</v>
      </c>
      <c r="C9777">
        <v>161</v>
      </c>
      <c r="D9777" t="s">
        <v>172</v>
      </c>
      <c r="E9777" s="19">
        <f>PerCapitaGDPUpdate!FE19</f>
        <v>876.74261855101611</v>
      </c>
      <c r="F9777" s="19">
        <f>Population!FE19</f>
        <v>37258.368999999999</v>
      </c>
    </row>
    <row r="9778" spans="1:6" x14ac:dyDescent="0.3">
      <c r="A9778" t="s">
        <v>99</v>
      </c>
      <c r="B9778">
        <v>1966</v>
      </c>
      <c r="C9778">
        <v>161</v>
      </c>
      <c r="D9778" t="s">
        <v>172</v>
      </c>
      <c r="E9778" s="19">
        <f>PerCapitaGDPUpdate!FE20</f>
        <v>859.20574005194783</v>
      </c>
      <c r="F9778" s="19">
        <f>Population!FE20</f>
        <v>38378.468000000001</v>
      </c>
    </row>
    <row r="9779" spans="1:6" x14ac:dyDescent="0.3">
      <c r="A9779" t="s">
        <v>99</v>
      </c>
      <c r="B9779">
        <v>1967</v>
      </c>
      <c r="C9779">
        <v>161</v>
      </c>
      <c r="D9779" t="s">
        <v>172</v>
      </c>
      <c r="E9779" s="19">
        <f>PerCapitaGDPUpdate!FE21</f>
        <v>730.51555205756347</v>
      </c>
      <c r="F9779" s="19">
        <f>Population!FE21</f>
        <v>39463.910000000003</v>
      </c>
    </row>
    <row r="9780" spans="1:6" x14ac:dyDescent="0.3">
      <c r="A9780" t="s">
        <v>99</v>
      </c>
      <c r="B9780">
        <v>1968</v>
      </c>
      <c r="C9780">
        <v>161</v>
      </c>
      <c r="D9780" t="s">
        <v>172</v>
      </c>
      <c r="E9780" s="19">
        <f>PerCapitaGDPUpdate!FE22</f>
        <v>699.28243634750083</v>
      </c>
      <c r="F9780" s="19">
        <f>Population!FE22</f>
        <v>40511.527999999998</v>
      </c>
    </row>
    <row r="9781" spans="1:6" x14ac:dyDescent="0.3">
      <c r="A9781" t="s">
        <v>99</v>
      </c>
      <c r="B9781">
        <v>1969</v>
      </c>
      <c r="C9781">
        <v>161</v>
      </c>
      <c r="D9781" t="s">
        <v>172</v>
      </c>
      <c r="E9781" s="19">
        <f>PerCapitaGDPUpdate!FE23</f>
        <v>739.05805555948734</v>
      </c>
      <c r="F9781" s="19">
        <f>Population!FE23</f>
        <v>41542.067999999999</v>
      </c>
    </row>
    <row r="9782" spans="1:6" x14ac:dyDescent="0.3">
      <c r="A9782" t="s">
        <v>99</v>
      </c>
      <c r="B9782">
        <v>1970</v>
      </c>
      <c r="C9782">
        <v>161</v>
      </c>
      <c r="D9782" t="s">
        <v>172</v>
      </c>
      <c r="E9782" s="19">
        <f>PerCapitaGDPUpdate!FE24</f>
        <v>735.02684897242796</v>
      </c>
      <c r="F9782" s="19">
        <f>Population!FE24</f>
        <v>42576.675999999999</v>
      </c>
    </row>
    <row r="9783" spans="1:6" x14ac:dyDescent="0.3">
      <c r="A9783" t="s">
        <v>99</v>
      </c>
      <c r="B9783">
        <v>1971</v>
      </c>
      <c r="C9783">
        <v>161</v>
      </c>
      <c r="D9783" t="s">
        <v>172</v>
      </c>
      <c r="E9783" s="19">
        <f>PerCapitaGDPUpdate!FE25</f>
        <v>754.08639437748559</v>
      </c>
      <c r="F9783" s="19">
        <f>Population!FE25</f>
        <v>43614.366000000002</v>
      </c>
    </row>
    <row r="9784" spans="1:6" x14ac:dyDescent="0.3">
      <c r="A9784" t="s">
        <v>99</v>
      </c>
      <c r="B9784">
        <v>1972</v>
      </c>
      <c r="C9784">
        <v>161</v>
      </c>
      <c r="D9784" t="s">
        <v>172</v>
      </c>
      <c r="E9784" s="19">
        <f>PerCapitaGDPUpdate!FE26</f>
        <v>802.03759425537294</v>
      </c>
      <c r="F9784" s="19">
        <f>Population!FE26</f>
        <v>44655.014000000003</v>
      </c>
    </row>
    <row r="9785" spans="1:6" x14ac:dyDescent="0.3">
      <c r="A9785" t="s">
        <v>99</v>
      </c>
      <c r="B9785">
        <v>1973</v>
      </c>
      <c r="C9785">
        <v>161</v>
      </c>
      <c r="D9785" t="s">
        <v>172</v>
      </c>
      <c r="E9785" s="19">
        <f>PerCapitaGDPUpdate!FE27</f>
        <v>836.05005508073907</v>
      </c>
      <c r="F9785" s="19">
        <f>Population!FE27</f>
        <v>45736.495999999999</v>
      </c>
    </row>
    <row r="9786" spans="1:6" x14ac:dyDescent="0.3">
      <c r="A9786" t="s">
        <v>99</v>
      </c>
      <c r="B9786">
        <v>1974</v>
      </c>
      <c r="C9786">
        <v>161</v>
      </c>
      <c r="D9786" t="s">
        <v>172</v>
      </c>
      <c r="E9786" s="19">
        <f>PerCapitaGDPUpdate!FE28</f>
        <v>783.41582218951123</v>
      </c>
      <c r="F9786" s="19">
        <f>Population!FE28</f>
        <v>46902.294999999998</v>
      </c>
    </row>
    <row r="9787" spans="1:6" x14ac:dyDescent="0.3">
      <c r="A9787" t="s">
        <v>99</v>
      </c>
      <c r="B9787">
        <v>1975</v>
      </c>
      <c r="C9787">
        <v>161</v>
      </c>
      <c r="D9787" t="s">
        <v>172</v>
      </c>
      <c r="E9787" s="19">
        <f>PerCapitaGDPUpdate!FE29</f>
        <v>709.92934050185147</v>
      </c>
      <c r="F9787" s="19">
        <f>Population!FE29</f>
        <v>48075.207000000002</v>
      </c>
    </row>
    <row r="9788" spans="1:6" x14ac:dyDescent="0.3">
      <c r="A9788" t="s">
        <v>99</v>
      </c>
      <c r="B9788">
        <v>1976</v>
      </c>
      <c r="C9788">
        <v>161</v>
      </c>
      <c r="D9788" t="s">
        <v>172</v>
      </c>
      <c r="E9788" s="19">
        <f>PerCapitaGDPUpdate!FE30</f>
        <v>809.34765592591282</v>
      </c>
      <c r="F9788" s="19">
        <f>Population!FE30</f>
        <v>49273.016000000003</v>
      </c>
    </row>
    <row r="9789" spans="1:6" x14ac:dyDescent="0.3">
      <c r="A9789" t="s">
        <v>99</v>
      </c>
      <c r="B9789">
        <v>1977</v>
      </c>
      <c r="C9789">
        <v>161</v>
      </c>
      <c r="D9789" t="s">
        <v>172</v>
      </c>
      <c r="E9789" s="19">
        <f>PerCapitaGDPUpdate!FE31</f>
        <v>818.13044992366054</v>
      </c>
      <c r="F9789" s="19">
        <f>Population!FE31</f>
        <v>50533.506000000001</v>
      </c>
    </row>
    <row r="9790" spans="1:6" x14ac:dyDescent="0.3">
      <c r="A9790" t="s">
        <v>99</v>
      </c>
      <c r="B9790">
        <v>1978</v>
      </c>
      <c r="C9790">
        <v>161</v>
      </c>
      <c r="D9790" t="s">
        <v>172</v>
      </c>
      <c r="E9790" s="19">
        <f>PerCapitaGDPUpdate!FE32</f>
        <v>805.64851317955959</v>
      </c>
      <c r="F9790" s="19">
        <f>Population!FE32</f>
        <v>51662.728000000003</v>
      </c>
    </row>
    <row r="9791" spans="1:6" x14ac:dyDescent="0.3">
      <c r="A9791" t="s">
        <v>99</v>
      </c>
      <c r="B9791">
        <v>1979</v>
      </c>
      <c r="C9791">
        <v>161</v>
      </c>
      <c r="D9791" t="s">
        <v>172</v>
      </c>
      <c r="E9791" s="19">
        <f>PerCapitaGDPUpdate!FE33</f>
        <v>795.03008698927454</v>
      </c>
      <c r="F9791" s="19">
        <f>Population!FE33</f>
        <v>52668.447</v>
      </c>
    </row>
    <row r="9792" spans="1:6" x14ac:dyDescent="0.3">
      <c r="A9792" t="s">
        <v>99</v>
      </c>
      <c r="B9792">
        <v>1980</v>
      </c>
      <c r="C9792">
        <v>161</v>
      </c>
      <c r="D9792" t="s">
        <v>172</v>
      </c>
      <c r="E9792" s="19">
        <f>PerCapitaGDPUpdate!FE34</f>
        <v>757.1599563192558</v>
      </c>
      <c r="F9792" s="19">
        <f>Population!FE34</f>
        <v>53715.201999999997</v>
      </c>
    </row>
    <row r="9793" spans="1:6" x14ac:dyDescent="0.3">
      <c r="A9793" t="s">
        <v>99</v>
      </c>
      <c r="B9793">
        <v>1981</v>
      </c>
      <c r="C9793">
        <v>161</v>
      </c>
      <c r="D9793" t="s">
        <v>172</v>
      </c>
      <c r="E9793" s="19">
        <f>PerCapitaGDPUpdate!FE35</f>
        <v>766.86606738684156</v>
      </c>
      <c r="F9793" s="19">
        <f>Population!FE35</f>
        <v>54902.677000000003</v>
      </c>
    </row>
    <row r="9794" spans="1:6" x14ac:dyDescent="0.3">
      <c r="A9794" t="s">
        <v>99</v>
      </c>
      <c r="B9794">
        <v>1982</v>
      </c>
      <c r="C9794">
        <v>161</v>
      </c>
      <c r="D9794" t="s">
        <v>172</v>
      </c>
      <c r="E9794" s="19">
        <f>PerCapitaGDPUpdate!FE36</f>
        <v>810.90544024287203</v>
      </c>
      <c r="F9794" s="19">
        <f>Population!FE36</f>
        <v>56142.180999999997</v>
      </c>
    </row>
    <row r="9795" spans="1:6" x14ac:dyDescent="0.3">
      <c r="A9795" t="s">
        <v>99</v>
      </c>
      <c r="B9795">
        <v>1983</v>
      </c>
      <c r="C9795">
        <v>161</v>
      </c>
      <c r="D9795" t="s">
        <v>172</v>
      </c>
      <c r="E9795" s="19">
        <f>PerCapitaGDPUpdate!FE37</f>
        <v>836.43898871214776</v>
      </c>
      <c r="F9795" s="19">
        <f>Population!FE37</f>
        <v>57436.347000000002</v>
      </c>
    </row>
    <row r="9796" spans="1:6" x14ac:dyDescent="0.3">
      <c r="A9796" t="s">
        <v>99</v>
      </c>
      <c r="B9796">
        <v>1984</v>
      </c>
      <c r="C9796">
        <v>161</v>
      </c>
      <c r="D9796" t="s">
        <v>172</v>
      </c>
      <c r="E9796" s="19">
        <f>PerCapitaGDPUpdate!FE38</f>
        <v>890.96634493969236</v>
      </c>
      <c r="F9796" s="19">
        <f>Population!FE38</f>
        <v>58762.04</v>
      </c>
    </row>
    <row r="9797" spans="1:6" x14ac:dyDescent="0.3">
      <c r="A9797" t="s">
        <v>99</v>
      </c>
      <c r="B9797">
        <v>1985</v>
      </c>
      <c r="C9797">
        <v>161</v>
      </c>
      <c r="D9797" t="s">
        <v>172</v>
      </c>
      <c r="E9797" s="19">
        <f>PerCapitaGDPUpdate!FE39</f>
        <v>923.25124754821979</v>
      </c>
      <c r="F9797" s="19">
        <f>Population!FE39</f>
        <v>60093.067999999999</v>
      </c>
    </row>
    <row r="9798" spans="1:6" x14ac:dyDescent="0.3">
      <c r="A9798" t="s">
        <v>99</v>
      </c>
      <c r="B9798">
        <v>1986</v>
      </c>
      <c r="C9798">
        <v>161</v>
      </c>
      <c r="D9798" t="s">
        <v>172</v>
      </c>
      <c r="E9798" s="19">
        <f>PerCapitaGDPUpdate!FE40</f>
        <v>928.64846329480167</v>
      </c>
      <c r="F9798" s="19">
        <f>Population!FE40</f>
        <v>61439.826000000001</v>
      </c>
    </row>
    <row r="9799" spans="1:6" x14ac:dyDescent="0.3">
      <c r="A9799" t="s">
        <v>99</v>
      </c>
      <c r="B9799">
        <v>1987</v>
      </c>
      <c r="C9799">
        <v>161</v>
      </c>
      <c r="D9799" t="s">
        <v>172</v>
      </c>
      <c r="E9799" s="19">
        <f>PerCapitaGDPUpdate!FE41</f>
        <v>941.11574685907578</v>
      </c>
      <c r="F9799" s="19">
        <f>Population!FE41</f>
        <v>62826.491000000002</v>
      </c>
    </row>
    <row r="9800" spans="1:6" x14ac:dyDescent="0.3">
      <c r="A9800" t="s">
        <v>99</v>
      </c>
      <c r="B9800">
        <v>1988</v>
      </c>
      <c r="C9800">
        <v>161</v>
      </c>
      <c r="D9800" t="s">
        <v>172</v>
      </c>
      <c r="E9800" s="19">
        <f>PerCapitaGDPUpdate!FE42</f>
        <v>976.22932594763984</v>
      </c>
      <c r="F9800" s="19">
        <f>Population!FE42</f>
        <v>64211.347000000002</v>
      </c>
    </row>
    <row r="9801" spans="1:6" x14ac:dyDescent="0.3">
      <c r="A9801" t="s">
        <v>99</v>
      </c>
      <c r="B9801">
        <v>1989</v>
      </c>
      <c r="C9801">
        <v>161</v>
      </c>
      <c r="D9801" t="s">
        <v>172</v>
      </c>
      <c r="E9801" s="19">
        <f>PerCapitaGDPUpdate!FE43</f>
        <v>996.1517102542565</v>
      </c>
      <c r="F9801" s="19">
        <f>Population!FE43</f>
        <v>65868.481</v>
      </c>
    </row>
    <row r="9802" spans="1:6" x14ac:dyDescent="0.3">
      <c r="A9802" t="s">
        <v>99</v>
      </c>
      <c r="B9802">
        <v>1990</v>
      </c>
      <c r="C9802">
        <v>161</v>
      </c>
      <c r="D9802" t="s">
        <v>172</v>
      </c>
      <c r="E9802" s="19">
        <f>PerCapitaGDPUpdate!FE44</f>
        <v>1024.9142795993623</v>
      </c>
      <c r="F9802" s="19">
        <f>Population!FE44</f>
        <v>67282.703999999998</v>
      </c>
    </row>
    <row r="9803" spans="1:6" x14ac:dyDescent="0.3">
      <c r="A9803" t="s">
        <v>99</v>
      </c>
      <c r="B9803">
        <v>1991</v>
      </c>
      <c r="C9803">
        <v>161</v>
      </c>
      <c r="D9803" t="s">
        <v>172</v>
      </c>
      <c r="E9803" s="19">
        <f>PerCapitaGDPUpdate!FE45</f>
        <v>1062.6454924431312</v>
      </c>
      <c r="F9803" s="19">
        <f>Population!FE45</f>
        <v>68639.527000000002</v>
      </c>
    </row>
    <row r="9804" spans="1:6" x14ac:dyDescent="0.3">
      <c r="A9804" t="s">
        <v>99</v>
      </c>
      <c r="B9804">
        <v>1992</v>
      </c>
      <c r="C9804">
        <v>161</v>
      </c>
      <c r="D9804" t="s">
        <v>172</v>
      </c>
      <c r="E9804" s="19">
        <f>PerCapitaGDPUpdate!FE46</f>
        <v>1132.9522003402312</v>
      </c>
      <c r="F9804" s="19">
        <f>Population!FE46</f>
        <v>69940.728000000003</v>
      </c>
    </row>
    <row r="9805" spans="1:6" x14ac:dyDescent="0.3">
      <c r="A9805" t="s">
        <v>99</v>
      </c>
      <c r="B9805">
        <v>1993</v>
      </c>
      <c r="C9805">
        <v>161</v>
      </c>
      <c r="D9805" t="s">
        <v>172</v>
      </c>
      <c r="E9805" s="19">
        <f>PerCapitaGDPUpdate!FE47</f>
        <v>1202.0490186606005</v>
      </c>
      <c r="F9805" s="19">
        <f>Population!FE47</f>
        <v>71243.960999999996</v>
      </c>
    </row>
    <row r="9806" spans="1:6" x14ac:dyDescent="0.3">
      <c r="A9806" t="s">
        <v>99</v>
      </c>
      <c r="B9806">
        <v>1994</v>
      </c>
      <c r="C9806">
        <v>161</v>
      </c>
      <c r="D9806" t="s">
        <v>172</v>
      </c>
      <c r="E9806" s="19">
        <f>PerCapitaGDPUpdate!FE48</f>
        <v>1285.256937040399</v>
      </c>
      <c r="F9806" s="19">
        <f>Population!FE48</f>
        <v>72538.926999999996</v>
      </c>
    </row>
    <row r="9807" spans="1:6" x14ac:dyDescent="0.3">
      <c r="A9807" t="s">
        <v>99</v>
      </c>
      <c r="B9807">
        <v>1995</v>
      </c>
      <c r="C9807">
        <v>161</v>
      </c>
      <c r="D9807" t="s">
        <v>172</v>
      </c>
      <c r="E9807" s="19">
        <f>PerCapitaGDPUpdate!FE49</f>
        <v>1384.5240174246519</v>
      </c>
      <c r="F9807" s="19">
        <f>Population!FE49</f>
        <v>73772.337</v>
      </c>
    </row>
    <row r="9808" spans="1:6" x14ac:dyDescent="0.3">
      <c r="A9808" t="s">
        <v>99</v>
      </c>
      <c r="B9808">
        <v>1996</v>
      </c>
      <c r="C9808">
        <v>161</v>
      </c>
      <c r="D9808" t="s">
        <v>172</v>
      </c>
      <c r="E9808" s="19">
        <f>PerCapitaGDPUpdate!FE50</f>
        <v>1490.3442475227398</v>
      </c>
      <c r="F9808" s="19">
        <f>Population!FE50</f>
        <v>74941.175000000003</v>
      </c>
    </row>
    <row r="9809" spans="1:6" x14ac:dyDescent="0.3">
      <c r="A9809" t="s">
        <v>99</v>
      </c>
      <c r="B9809">
        <v>1997</v>
      </c>
      <c r="C9809">
        <v>161</v>
      </c>
      <c r="D9809" t="s">
        <v>172</v>
      </c>
      <c r="E9809" s="19">
        <f>PerCapitaGDPUpdate!FE51</f>
        <v>1588.3858541203699</v>
      </c>
      <c r="F9809" s="19">
        <f>Population!FE51</f>
        <v>76048.995999999999</v>
      </c>
    </row>
    <row r="9810" spans="1:6" x14ac:dyDescent="0.3">
      <c r="A9810" t="s">
        <v>99</v>
      </c>
      <c r="B9810">
        <v>1998</v>
      </c>
      <c r="C9810">
        <v>161</v>
      </c>
      <c r="D9810" t="s">
        <v>172</v>
      </c>
      <c r="E9810" s="19">
        <f>PerCapitaGDPUpdate!FE52</f>
        <v>1656.9760824106088</v>
      </c>
      <c r="F9810" s="19">
        <f>Population!FE52</f>
        <v>77092.383000000002</v>
      </c>
    </row>
    <row r="9811" spans="1:6" x14ac:dyDescent="0.3">
      <c r="A9811" t="s">
        <v>99</v>
      </c>
      <c r="B9811">
        <v>1999</v>
      </c>
      <c r="C9811">
        <v>161</v>
      </c>
      <c r="D9811" t="s">
        <v>172</v>
      </c>
      <c r="E9811" s="19">
        <f>PerCapitaGDPUpdate!FE53</f>
        <v>1713.0973372986957</v>
      </c>
      <c r="F9811" s="19">
        <f>Population!FE53</f>
        <v>78089.676000000007</v>
      </c>
    </row>
    <row r="9812" spans="1:6" x14ac:dyDescent="0.3">
      <c r="A9812" t="s">
        <v>99</v>
      </c>
      <c r="B9812">
        <v>2000</v>
      </c>
      <c r="C9812">
        <v>161</v>
      </c>
      <c r="D9812" t="s">
        <v>172</v>
      </c>
      <c r="E9812" s="19">
        <f>PerCapitaGDPUpdate!FE54</f>
        <v>1805.4272523881436</v>
      </c>
      <c r="F9812" s="19">
        <f>Population!FE54</f>
        <v>79060.41</v>
      </c>
    </row>
    <row r="9813" spans="1:6" x14ac:dyDescent="0.3">
      <c r="A9813" t="s">
        <v>99</v>
      </c>
      <c r="B9813">
        <v>2001</v>
      </c>
      <c r="C9813">
        <v>161</v>
      </c>
      <c r="D9813" t="s">
        <v>172</v>
      </c>
      <c r="E9813" s="19">
        <f>PerCapitaGDPUpdate!FE55</f>
        <v>1905.0886852744557</v>
      </c>
      <c r="F9813" s="19">
        <f>Population!FE55</f>
        <v>79999.452999999994</v>
      </c>
    </row>
    <row r="9814" spans="1:6" x14ac:dyDescent="0.3">
      <c r="A9814" t="s">
        <v>99</v>
      </c>
      <c r="B9814">
        <v>2002</v>
      </c>
      <c r="C9814">
        <v>161</v>
      </c>
      <c r="D9814" t="s">
        <v>172</v>
      </c>
      <c r="E9814" s="19">
        <f>PerCapitaGDPUpdate!FE56</f>
        <v>2013.6543446682206</v>
      </c>
      <c r="F9814" s="19">
        <f>Population!FE56</f>
        <v>80908.146999999997</v>
      </c>
    </row>
    <row r="9815" spans="1:6" x14ac:dyDescent="0.3">
      <c r="A9815" t="s">
        <v>99</v>
      </c>
      <c r="B9815">
        <v>2003</v>
      </c>
      <c r="C9815">
        <v>161</v>
      </c>
      <c r="D9815" t="s">
        <v>172</v>
      </c>
      <c r="E9815" s="19">
        <f>PerCapitaGDPUpdate!FE57</f>
        <v>2134.1961075073114</v>
      </c>
      <c r="F9815" s="19">
        <f>Population!FE57</f>
        <v>81790.803</v>
      </c>
    </row>
    <row r="9816" spans="1:6" x14ac:dyDescent="0.3">
      <c r="A9816" t="s">
        <v>99</v>
      </c>
      <c r="B9816">
        <v>2004</v>
      </c>
      <c r="C9816">
        <v>161</v>
      </c>
      <c r="D9816" t="s">
        <v>172</v>
      </c>
      <c r="E9816" s="19">
        <f>PerCapitaGDPUpdate!FE58</f>
        <v>2271.3040906574047</v>
      </c>
      <c r="F9816" s="19">
        <f>Population!FE58</f>
        <v>82662.8</v>
      </c>
    </row>
    <row r="9817" spans="1:6" x14ac:dyDescent="0.3">
      <c r="A9817" t="s">
        <v>99</v>
      </c>
      <c r="B9817">
        <v>2005</v>
      </c>
      <c r="C9817">
        <v>161</v>
      </c>
      <c r="D9817" t="s">
        <v>172</v>
      </c>
      <c r="E9817" s="19">
        <f>PerCapitaGDPUpdate!FE59</f>
        <v>2431.7515197298467</v>
      </c>
      <c r="F9817" s="19">
        <f>Population!FE59</f>
        <v>83535.576000000001</v>
      </c>
    </row>
    <row r="9818" spans="1:6" x14ac:dyDescent="0.3">
      <c r="A9818" t="s">
        <v>99</v>
      </c>
      <c r="B9818">
        <v>2006</v>
      </c>
      <c r="C9818">
        <v>161</v>
      </c>
      <c r="D9818" t="s">
        <v>172</v>
      </c>
      <c r="E9818" s="19">
        <f>PerCapitaGDPUpdate!FE60</f>
        <v>2599.6544633743929</v>
      </c>
      <c r="F9818" s="19">
        <f>Population!FE60</f>
        <v>84402.966</v>
      </c>
    </row>
    <row r="9819" spans="1:6" x14ac:dyDescent="0.3">
      <c r="A9819" t="s">
        <v>99</v>
      </c>
      <c r="B9819">
        <v>2007</v>
      </c>
      <c r="C9819">
        <v>161</v>
      </c>
      <c r="D9819" t="s">
        <v>172</v>
      </c>
      <c r="E9819" s="19">
        <f>PerCapitaGDPUpdate!FE61</f>
        <v>2785.3273852060224</v>
      </c>
      <c r="F9819" s="19">
        <f>Population!FE61</f>
        <v>85262.356</v>
      </c>
    </row>
    <row r="9820" spans="1:6" x14ac:dyDescent="0.3">
      <c r="A9820" t="s">
        <v>99</v>
      </c>
      <c r="B9820">
        <v>2008</v>
      </c>
      <c r="C9820">
        <v>161</v>
      </c>
      <c r="D9820" t="s">
        <v>172</v>
      </c>
      <c r="E9820" s="19">
        <f>PerCapitaGDPUpdate!FE62</f>
        <v>2925.9473471858441</v>
      </c>
      <c r="F9820" s="19">
        <f>Population!FE62</f>
        <v>86116.558999999994</v>
      </c>
    </row>
    <row r="9821" spans="1:6" x14ac:dyDescent="0.3">
      <c r="A9821" t="s">
        <v>99</v>
      </c>
      <c r="B9821">
        <v>2009</v>
      </c>
      <c r="C9821">
        <v>161</v>
      </c>
      <c r="D9821" t="s">
        <v>172</v>
      </c>
      <c r="E9821" s="19">
        <f>PerCapitaGDPUpdate!FE63</f>
        <v>3046.268472274026</v>
      </c>
      <c r="F9821" s="19">
        <f>Population!FE63</f>
        <v>88577</v>
      </c>
    </row>
    <row r="9822" spans="1:6" x14ac:dyDescent="0.3">
      <c r="A9822" t="s">
        <v>99</v>
      </c>
      <c r="B9822">
        <v>2010</v>
      </c>
      <c r="C9822">
        <v>161</v>
      </c>
      <c r="D9822" t="s">
        <v>172</v>
      </c>
      <c r="E9822" s="19">
        <f>PerCapitaGDPUpdate!FE64</f>
        <v>3216.8119282334701</v>
      </c>
      <c r="F9822" s="19" t="str">
        <f>Population!FE64</f>
        <v>.</v>
      </c>
    </row>
    <row r="9823" spans="1:6" x14ac:dyDescent="0.3">
      <c r="A9823" t="s">
        <v>113</v>
      </c>
      <c r="B9823">
        <v>1950</v>
      </c>
      <c r="C9823">
        <v>162</v>
      </c>
      <c r="D9823" t="s">
        <v>172</v>
      </c>
      <c r="E9823" s="19">
        <f>PerCapitaGDPUpdate!FF4</f>
        <v>960.19900497512435</v>
      </c>
      <c r="F9823" s="19">
        <f>Population!FF4</f>
        <v>1005</v>
      </c>
    </row>
    <row r="9824" spans="1:6" x14ac:dyDescent="0.3">
      <c r="A9824" t="s">
        <v>113</v>
      </c>
      <c r="B9824">
        <v>1951</v>
      </c>
      <c r="C9824">
        <v>162</v>
      </c>
      <c r="D9824" t="s">
        <v>172</v>
      </c>
      <c r="E9824" s="19">
        <f>PerCapitaGDPUpdate!FF5</f>
        <v>997.03557312252963</v>
      </c>
      <c r="F9824" s="19">
        <f>Population!FF5</f>
        <v>1012</v>
      </c>
    </row>
    <row r="9825" spans="1:6" x14ac:dyDescent="0.3">
      <c r="A9825" t="s">
        <v>113</v>
      </c>
      <c r="B9825">
        <v>1952</v>
      </c>
      <c r="C9825">
        <v>162</v>
      </c>
      <c r="D9825" t="s">
        <v>172</v>
      </c>
      <c r="E9825" s="19">
        <f>PerCapitaGDPUpdate!FF6</f>
        <v>1034.3137254901962</v>
      </c>
      <c r="F9825" s="19">
        <f>Population!FF6</f>
        <v>1020</v>
      </c>
    </row>
    <row r="9826" spans="1:6" x14ac:dyDescent="0.3">
      <c r="A9826" t="s">
        <v>113</v>
      </c>
      <c r="B9826">
        <v>1953</v>
      </c>
      <c r="C9826">
        <v>162</v>
      </c>
      <c r="D9826" t="s">
        <v>172</v>
      </c>
      <c r="E9826" s="19">
        <f>PerCapitaGDPUpdate!FF7</f>
        <v>1073.9299610894941</v>
      </c>
      <c r="F9826" s="19">
        <f>Population!FF7</f>
        <v>1028</v>
      </c>
    </row>
    <row r="9827" spans="1:6" x14ac:dyDescent="0.3">
      <c r="A9827" t="s">
        <v>113</v>
      </c>
      <c r="B9827">
        <v>1954</v>
      </c>
      <c r="C9827">
        <v>162</v>
      </c>
      <c r="D9827" t="s">
        <v>172</v>
      </c>
      <c r="E9827" s="19">
        <f>PerCapitaGDPUpdate!FF8</f>
        <v>1116.7953667953668</v>
      </c>
      <c r="F9827" s="19">
        <f>Population!FF8</f>
        <v>1036</v>
      </c>
    </row>
    <row r="9828" spans="1:6" x14ac:dyDescent="0.3">
      <c r="A9828" t="s">
        <v>113</v>
      </c>
      <c r="B9828">
        <v>1955</v>
      </c>
      <c r="C9828">
        <v>162</v>
      </c>
      <c r="D9828" t="s">
        <v>172</v>
      </c>
      <c r="E9828" s="19">
        <f>PerCapitaGDPUpdate!FF9</f>
        <v>1157.3896353166986</v>
      </c>
      <c r="F9828" s="19">
        <f>Population!FF9</f>
        <v>1042</v>
      </c>
    </row>
    <row r="9829" spans="1:6" x14ac:dyDescent="0.3">
      <c r="A9829" t="s">
        <v>113</v>
      </c>
      <c r="B9829">
        <v>1956</v>
      </c>
      <c r="C9829">
        <v>162</v>
      </c>
      <c r="D9829" t="s">
        <v>172</v>
      </c>
      <c r="E9829" s="19">
        <f>PerCapitaGDPUpdate!FF10</f>
        <v>1196.5811965811965</v>
      </c>
      <c r="F9829" s="19">
        <f>Population!FF10</f>
        <v>1053</v>
      </c>
    </row>
    <row r="9830" spans="1:6" x14ac:dyDescent="0.3">
      <c r="A9830" t="s">
        <v>113</v>
      </c>
      <c r="B9830">
        <v>1957</v>
      </c>
      <c r="C9830">
        <v>162</v>
      </c>
      <c r="D9830" t="s">
        <v>172</v>
      </c>
      <c r="E9830" s="19">
        <f>PerCapitaGDPUpdate!FF11</f>
        <v>1240.3755868544602</v>
      </c>
      <c r="F9830" s="19">
        <f>Population!FF11</f>
        <v>1065</v>
      </c>
    </row>
    <row r="9831" spans="1:6" x14ac:dyDescent="0.3">
      <c r="A9831" t="s">
        <v>113</v>
      </c>
      <c r="B9831">
        <v>1958</v>
      </c>
      <c r="C9831">
        <v>162</v>
      </c>
      <c r="D9831" t="s">
        <v>172</v>
      </c>
      <c r="E9831" s="19">
        <f>PerCapitaGDPUpdate!FF12</f>
        <v>1269.5492180312788</v>
      </c>
      <c r="F9831" s="19">
        <f>Population!FF12</f>
        <v>1087</v>
      </c>
    </row>
    <row r="9832" spans="1:6" x14ac:dyDescent="0.3">
      <c r="A9832" t="s">
        <v>113</v>
      </c>
      <c r="B9832">
        <v>1959</v>
      </c>
      <c r="C9832">
        <v>162</v>
      </c>
      <c r="D9832" t="s">
        <v>172</v>
      </c>
      <c r="E9832" s="19">
        <f>PerCapitaGDPUpdate!FF13</f>
        <v>1330.3002729754323</v>
      </c>
      <c r="F9832" s="19">
        <f>Population!FF13</f>
        <v>1099</v>
      </c>
    </row>
    <row r="9833" spans="1:6" x14ac:dyDescent="0.3">
      <c r="A9833" t="s">
        <v>113</v>
      </c>
      <c r="B9833">
        <v>1960</v>
      </c>
      <c r="C9833">
        <v>162</v>
      </c>
      <c r="D9833" t="s">
        <v>172</v>
      </c>
      <c r="E9833" s="19">
        <f>PerCapitaGDPUpdate!FF14</f>
        <v>1393.2788374205268</v>
      </c>
      <c r="F9833" s="19">
        <f>Population!FF14</f>
        <v>1101</v>
      </c>
    </row>
    <row r="9834" spans="1:6" x14ac:dyDescent="0.3">
      <c r="A9834" t="s">
        <v>113</v>
      </c>
      <c r="B9834">
        <v>1961</v>
      </c>
      <c r="C9834">
        <v>162</v>
      </c>
      <c r="D9834" t="s">
        <v>172</v>
      </c>
      <c r="E9834" s="19">
        <f>PerCapitaGDPUpdate!FF15</f>
        <v>1417.8571428571429</v>
      </c>
      <c r="F9834" s="19">
        <f>Population!FF15</f>
        <v>1120</v>
      </c>
    </row>
    <row r="9835" spans="1:6" x14ac:dyDescent="0.3">
      <c r="A9835" t="s">
        <v>113</v>
      </c>
      <c r="B9835">
        <v>1962</v>
      </c>
      <c r="C9835">
        <v>162</v>
      </c>
      <c r="D9835" t="s">
        <v>172</v>
      </c>
      <c r="E9835" s="19">
        <f>PerCapitaGDPUpdate!FF16</f>
        <v>1476.3157894736842</v>
      </c>
      <c r="F9835" s="19">
        <f>Population!FF16</f>
        <v>1140</v>
      </c>
    </row>
    <row r="9836" spans="1:6" x14ac:dyDescent="0.3">
      <c r="A9836" t="s">
        <v>113</v>
      </c>
      <c r="B9836">
        <v>1963</v>
      </c>
      <c r="C9836">
        <v>162</v>
      </c>
      <c r="D9836" t="s">
        <v>172</v>
      </c>
      <c r="E9836" s="19">
        <f>PerCapitaGDPUpdate!FF17</f>
        <v>1537.0689655172414</v>
      </c>
      <c r="F9836" s="19">
        <f>Population!FF17</f>
        <v>1160</v>
      </c>
    </row>
    <row r="9837" spans="1:6" x14ac:dyDescent="0.3">
      <c r="A9837" t="s">
        <v>113</v>
      </c>
      <c r="B9837">
        <v>1964</v>
      </c>
      <c r="C9837">
        <v>162</v>
      </c>
      <c r="D9837" t="s">
        <v>172</v>
      </c>
      <c r="E9837" s="19">
        <f>PerCapitaGDPUpdate!FF18</f>
        <v>1602.542372881356</v>
      </c>
      <c r="F9837" s="19">
        <f>Population!FF18</f>
        <v>1180</v>
      </c>
    </row>
    <row r="9838" spans="1:6" x14ac:dyDescent="0.3">
      <c r="A9838" t="s">
        <v>113</v>
      </c>
      <c r="B9838">
        <v>1965</v>
      </c>
      <c r="C9838">
        <v>162</v>
      </c>
      <c r="D9838" t="s">
        <v>172</v>
      </c>
      <c r="E9838" s="19">
        <f>PerCapitaGDPUpdate!FF19</f>
        <v>1676.396997497915</v>
      </c>
      <c r="F9838" s="19">
        <f>Population!FF19</f>
        <v>1199</v>
      </c>
    </row>
    <row r="9839" spans="1:6" x14ac:dyDescent="0.3">
      <c r="A9839" t="s">
        <v>113</v>
      </c>
      <c r="B9839">
        <v>1966</v>
      </c>
      <c r="C9839">
        <v>162</v>
      </c>
      <c r="D9839" t="s">
        <v>172</v>
      </c>
      <c r="E9839" s="19">
        <f>PerCapitaGDPUpdate!FF20</f>
        <v>1808.1494057724958</v>
      </c>
      <c r="F9839" s="19">
        <f>Population!FF20</f>
        <v>1178</v>
      </c>
    </row>
    <row r="9840" spans="1:6" x14ac:dyDescent="0.3">
      <c r="A9840" t="s">
        <v>113</v>
      </c>
      <c r="B9840">
        <v>1967</v>
      </c>
      <c r="C9840">
        <v>162</v>
      </c>
      <c r="D9840" t="s">
        <v>172</v>
      </c>
      <c r="E9840" s="19">
        <f>PerCapitaGDPUpdate!FF21</f>
        <v>1767.5021607605877</v>
      </c>
      <c r="F9840" s="19">
        <f>Population!FF21</f>
        <v>1157</v>
      </c>
    </row>
    <row r="9841" spans="1:6" x14ac:dyDescent="0.3">
      <c r="A9841" t="s">
        <v>113</v>
      </c>
      <c r="B9841">
        <v>1968</v>
      </c>
      <c r="C9841">
        <v>162</v>
      </c>
      <c r="D9841" t="s">
        <v>172</v>
      </c>
      <c r="E9841" s="19">
        <f>PerCapitaGDPUpdate!FF22</f>
        <v>1635.0043975373792</v>
      </c>
      <c r="F9841" s="19">
        <f>Population!FF22</f>
        <v>1137</v>
      </c>
    </row>
    <row r="9842" spans="1:6" x14ac:dyDescent="0.3">
      <c r="A9842" t="s">
        <v>113</v>
      </c>
      <c r="B9842">
        <v>1969</v>
      </c>
      <c r="C9842">
        <v>162</v>
      </c>
      <c r="D9842" t="s">
        <v>172</v>
      </c>
      <c r="E9842" s="19">
        <f>PerCapitaGDPUpdate!FF23</f>
        <v>1730.2867383512546</v>
      </c>
      <c r="F9842" s="19">
        <f>Population!FF23</f>
        <v>1116</v>
      </c>
    </row>
    <row r="9843" spans="1:6" x14ac:dyDescent="0.3">
      <c r="A9843" t="s">
        <v>113</v>
      </c>
      <c r="B9843">
        <v>1970</v>
      </c>
      <c r="C9843">
        <v>162</v>
      </c>
      <c r="D9843" t="s">
        <v>172</v>
      </c>
      <c r="E9843" s="19">
        <f>PerCapitaGDPUpdate!FF24</f>
        <v>1864.963503649635</v>
      </c>
      <c r="F9843" s="19">
        <f>Population!FF24</f>
        <v>1096</v>
      </c>
    </row>
    <row r="9844" spans="1:6" x14ac:dyDescent="0.3">
      <c r="A9844" t="s">
        <v>113</v>
      </c>
      <c r="B9844">
        <v>1971</v>
      </c>
      <c r="C9844">
        <v>162</v>
      </c>
      <c r="D9844" t="s">
        <v>172</v>
      </c>
      <c r="E9844" s="19">
        <f>PerCapitaGDPUpdate!FF25</f>
        <v>1909.3309859154931</v>
      </c>
      <c r="F9844" s="19">
        <f>Population!FF25</f>
        <v>1136</v>
      </c>
    </row>
    <row r="9845" spans="1:6" x14ac:dyDescent="0.3">
      <c r="A9845" t="s">
        <v>113</v>
      </c>
      <c r="B9845">
        <v>1972</v>
      </c>
      <c r="C9845">
        <v>162</v>
      </c>
      <c r="D9845" t="s">
        <v>172</v>
      </c>
      <c r="E9845" s="19">
        <f>PerCapitaGDPUpdate!FF26</f>
        <v>1977.7015437392795</v>
      </c>
      <c r="F9845" s="19">
        <f>Population!FF26</f>
        <v>1166</v>
      </c>
    </row>
    <row r="9846" spans="1:6" x14ac:dyDescent="0.3">
      <c r="A9846" t="s">
        <v>113</v>
      </c>
      <c r="B9846">
        <v>1973</v>
      </c>
      <c r="C9846">
        <v>162</v>
      </c>
      <c r="D9846" t="s">
        <v>172</v>
      </c>
      <c r="E9846" s="19">
        <f>PerCapitaGDPUpdate!FF27</f>
        <v>2052.6755852842807</v>
      </c>
      <c r="F9846" s="19">
        <f>Population!FF27</f>
        <v>1196</v>
      </c>
    </row>
    <row r="9847" spans="1:6" x14ac:dyDescent="0.3">
      <c r="A9847" t="s">
        <v>113</v>
      </c>
      <c r="B9847">
        <v>1974</v>
      </c>
      <c r="C9847">
        <v>162</v>
      </c>
      <c r="D9847" t="s">
        <v>172</v>
      </c>
      <c r="E9847" s="19">
        <f>PerCapitaGDPUpdate!FF28</f>
        <v>2146.8189233278954</v>
      </c>
      <c r="F9847" s="19">
        <f>Population!FF28</f>
        <v>1226</v>
      </c>
    </row>
    <row r="9848" spans="1:6" x14ac:dyDescent="0.3">
      <c r="A9848" t="s">
        <v>113</v>
      </c>
      <c r="B9848">
        <v>1975</v>
      </c>
      <c r="C9848">
        <v>162</v>
      </c>
      <c r="D9848" t="s">
        <v>172</v>
      </c>
      <c r="E9848" s="19">
        <f>PerCapitaGDPUpdate!FF29</f>
        <v>2228.6852589641435</v>
      </c>
      <c r="F9848" s="19">
        <f>Population!FF29</f>
        <v>1255</v>
      </c>
    </row>
    <row r="9849" spans="1:6" x14ac:dyDescent="0.3">
      <c r="A9849" t="s">
        <v>113</v>
      </c>
      <c r="B9849">
        <v>1976</v>
      </c>
      <c r="C9849">
        <v>162</v>
      </c>
      <c r="D9849" t="s">
        <v>172</v>
      </c>
      <c r="E9849" s="19">
        <f>PerCapitaGDPUpdate!FF30</f>
        <v>2284.1698841698844</v>
      </c>
      <c r="F9849" s="19">
        <f>Population!FF30</f>
        <v>1295</v>
      </c>
    </row>
    <row r="9850" spans="1:6" x14ac:dyDescent="0.3">
      <c r="A9850" t="s">
        <v>113</v>
      </c>
      <c r="B9850">
        <v>1977</v>
      </c>
      <c r="C9850">
        <v>162</v>
      </c>
      <c r="D9850" t="s">
        <v>172</v>
      </c>
      <c r="E9850" s="19">
        <f>PerCapitaGDPUpdate!FF31</f>
        <v>2348.0538922155688</v>
      </c>
      <c r="F9850" s="19">
        <f>Population!FF31</f>
        <v>1336</v>
      </c>
    </row>
    <row r="9851" spans="1:6" x14ac:dyDescent="0.3">
      <c r="A9851" t="s">
        <v>113</v>
      </c>
      <c r="B9851">
        <v>1978</v>
      </c>
      <c r="C9851">
        <v>162</v>
      </c>
      <c r="D9851" t="s">
        <v>172</v>
      </c>
      <c r="E9851" s="19">
        <f>PerCapitaGDPUpdate!FF32</f>
        <v>2419.7530864197533</v>
      </c>
      <c r="F9851" s="19">
        <f>Population!FF32</f>
        <v>1377</v>
      </c>
    </row>
    <row r="9852" spans="1:6" x14ac:dyDescent="0.3">
      <c r="A9852" t="s">
        <v>113</v>
      </c>
      <c r="B9852">
        <v>1979</v>
      </c>
      <c r="C9852">
        <v>162</v>
      </c>
      <c r="D9852" t="s">
        <v>172</v>
      </c>
      <c r="E9852" s="19">
        <f>PerCapitaGDPUpdate!FF33</f>
        <v>2486.6197183098593</v>
      </c>
      <c r="F9852" s="19">
        <f>Population!FF33</f>
        <v>1420</v>
      </c>
    </row>
    <row r="9853" spans="1:6" x14ac:dyDescent="0.3">
      <c r="A9853" t="s">
        <v>113</v>
      </c>
      <c r="B9853">
        <v>1980</v>
      </c>
      <c r="C9853">
        <v>162</v>
      </c>
      <c r="D9853" t="s">
        <v>172</v>
      </c>
      <c r="E9853" s="19">
        <f>PerCapitaGDPUpdate!FF34</f>
        <v>2528.4552845528456</v>
      </c>
      <c r="F9853" s="19">
        <f>Population!FF34</f>
        <v>1476</v>
      </c>
    </row>
    <row r="9854" spans="1:6" x14ac:dyDescent="0.3">
      <c r="A9854" t="s">
        <v>113</v>
      </c>
      <c r="B9854">
        <v>1981</v>
      </c>
      <c r="C9854">
        <v>162</v>
      </c>
      <c r="D9854" t="s">
        <v>172</v>
      </c>
      <c r="E9854" s="19">
        <f>PerCapitaGDPUpdate!FF35</f>
        <v>2573.4813847158721</v>
      </c>
      <c r="F9854" s="19">
        <f>Population!FF35</f>
        <v>1531</v>
      </c>
    </row>
    <row r="9855" spans="1:6" x14ac:dyDescent="0.3">
      <c r="A9855" t="s">
        <v>113</v>
      </c>
      <c r="B9855">
        <v>1982</v>
      </c>
      <c r="C9855">
        <v>162</v>
      </c>
      <c r="D9855" t="s">
        <v>172</v>
      </c>
      <c r="E9855" s="19">
        <f>PerCapitaGDPUpdate!FF36</f>
        <v>2628.0679672750157</v>
      </c>
      <c r="F9855" s="19">
        <f>Population!FF36</f>
        <v>1589</v>
      </c>
    </row>
    <row r="9856" spans="1:6" x14ac:dyDescent="0.3">
      <c r="A9856" t="s">
        <v>113</v>
      </c>
      <c r="B9856">
        <v>1983</v>
      </c>
      <c r="C9856">
        <v>162</v>
      </c>
      <c r="D9856" t="s">
        <v>172</v>
      </c>
      <c r="E9856" s="19">
        <f>PerCapitaGDPUpdate!FF37</f>
        <v>2707.7016373559736</v>
      </c>
      <c r="F9856" s="19">
        <f>Population!FF37</f>
        <v>1649</v>
      </c>
    </row>
    <row r="9857" spans="1:6" x14ac:dyDescent="0.3">
      <c r="A9857" t="s">
        <v>113</v>
      </c>
      <c r="B9857">
        <v>1984</v>
      </c>
      <c r="C9857">
        <v>162</v>
      </c>
      <c r="D9857" t="s">
        <v>172</v>
      </c>
      <c r="E9857" s="19">
        <f>PerCapitaGDPUpdate!FF38</f>
        <v>2785.6308411214955</v>
      </c>
      <c r="F9857" s="19">
        <f>Population!FF38</f>
        <v>1712</v>
      </c>
    </row>
    <row r="9858" spans="1:6" x14ac:dyDescent="0.3">
      <c r="A9858" t="s">
        <v>113</v>
      </c>
      <c r="B9858">
        <v>1985</v>
      </c>
      <c r="C9858">
        <v>162</v>
      </c>
      <c r="D9858" t="s">
        <v>172</v>
      </c>
      <c r="E9858" s="19">
        <f>PerCapitaGDPUpdate!FF39</f>
        <v>2856.9826135726303</v>
      </c>
      <c r="F9858" s="19">
        <f>Population!FF39</f>
        <v>1783</v>
      </c>
    </row>
    <row r="9859" spans="1:6" x14ac:dyDescent="0.3">
      <c r="A9859" t="s">
        <v>113</v>
      </c>
      <c r="B9859">
        <v>1986</v>
      </c>
      <c r="C9859">
        <v>162</v>
      </c>
      <c r="D9859" t="s">
        <v>172</v>
      </c>
      <c r="E9859" s="19">
        <f>PerCapitaGDPUpdate!FF40</f>
        <v>2943.7837837837837</v>
      </c>
      <c r="F9859" s="19">
        <f>Population!FF40</f>
        <v>1850</v>
      </c>
    </row>
    <row r="9860" spans="1:6" x14ac:dyDescent="0.3">
      <c r="A9860" t="s">
        <v>113</v>
      </c>
      <c r="B9860">
        <v>1987</v>
      </c>
      <c r="C9860">
        <v>162</v>
      </c>
      <c r="D9860" t="s">
        <v>172</v>
      </c>
      <c r="E9860" s="19">
        <f>PerCapitaGDPUpdate!FF41</f>
        <v>3040.1250651380929</v>
      </c>
      <c r="F9860" s="19">
        <f>Population!FF41</f>
        <v>1919</v>
      </c>
    </row>
    <row r="9861" spans="1:6" x14ac:dyDescent="0.3">
      <c r="A9861" t="s">
        <v>113</v>
      </c>
      <c r="B9861">
        <v>1988</v>
      </c>
      <c r="C9861">
        <v>162</v>
      </c>
      <c r="D9861" t="s">
        <v>172</v>
      </c>
      <c r="E9861" s="19">
        <f>PerCapitaGDPUpdate!FF42</f>
        <v>3146.65996986439</v>
      </c>
      <c r="F9861" s="19">
        <f>Population!FF42</f>
        <v>1991</v>
      </c>
    </row>
    <row r="9862" spans="1:6" x14ac:dyDescent="0.3">
      <c r="A9862" t="s">
        <v>113</v>
      </c>
      <c r="B9862">
        <v>1989</v>
      </c>
      <c r="C9862">
        <v>162</v>
      </c>
      <c r="D9862" t="s">
        <v>172</v>
      </c>
      <c r="E9862" s="19">
        <f>PerCapitaGDPUpdate!FF43</f>
        <v>3245.8857696030977</v>
      </c>
      <c r="F9862" s="19">
        <f>Population!FF43</f>
        <v>2066</v>
      </c>
    </row>
    <row r="9863" spans="1:6" x14ac:dyDescent="0.3">
      <c r="A9863" t="s">
        <v>113</v>
      </c>
      <c r="B9863">
        <v>1990</v>
      </c>
      <c r="C9863">
        <v>162</v>
      </c>
      <c r="D9863" t="s">
        <v>172</v>
      </c>
      <c r="E9863" s="19">
        <f>PerCapitaGDPUpdate!FF44</f>
        <v>3352.8319405756729</v>
      </c>
      <c r="F9863" s="19">
        <f>Population!FF44</f>
        <v>2154</v>
      </c>
    </row>
    <row r="9864" spans="1:6" x14ac:dyDescent="0.3">
      <c r="A9864" t="s">
        <v>113</v>
      </c>
      <c r="B9864">
        <v>1991</v>
      </c>
      <c r="C9864">
        <v>162</v>
      </c>
      <c r="D9864" t="s">
        <v>172</v>
      </c>
      <c r="E9864" s="19">
        <f>PerCapitaGDPUpdate!FF45</f>
        <v>3513.6465324384785</v>
      </c>
      <c r="F9864" s="19">
        <f>Population!FF45</f>
        <v>2235</v>
      </c>
    </row>
    <row r="9865" spans="1:6" x14ac:dyDescent="0.3">
      <c r="A9865" t="s">
        <v>113</v>
      </c>
      <c r="B9865">
        <v>1992</v>
      </c>
      <c r="C9865">
        <v>162</v>
      </c>
      <c r="D9865" t="s">
        <v>172</v>
      </c>
      <c r="E9865" s="19">
        <f>PerCapitaGDPUpdate!FF46</f>
        <v>3689.0901250539027</v>
      </c>
      <c r="F9865" s="19">
        <f>Population!FF46</f>
        <v>2319</v>
      </c>
    </row>
    <row r="9866" spans="1:6" x14ac:dyDescent="0.3">
      <c r="A9866" t="s">
        <v>113</v>
      </c>
      <c r="B9866">
        <v>1993</v>
      </c>
      <c r="C9866">
        <v>162</v>
      </c>
      <c r="D9866" t="s">
        <v>172</v>
      </c>
      <c r="E9866" s="19">
        <f>PerCapitaGDPUpdate!FF47</f>
        <v>3868.6616791354945</v>
      </c>
      <c r="F9866" s="19">
        <f>Population!FF47</f>
        <v>2406</v>
      </c>
    </row>
    <row r="9867" spans="1:6" x14ac:dyDescent="0.3">
      <c r="A9867" t="s">
        <v>113</v>
      </c>
      <c r="B9867">
        <v>1994</v>
      </c>
      <c r="C9867">
        <v>162</v>
      </c>
      <c r="D9867" t="s">
        <v>172</v>
      </c>
      <c r="E9867" s="19">
        <f>PerCapitaGDPUpdate!FF48</f>
        <v>4082.1314102564106</v>
      </c>
      <c r="F9867" s="19">
        <f>Population!FF48</f>
        <v>2496</v>
      </c>
    </row>
    <row r="9868" spans="1:6" x14ac:dyDescent="0.3">
      <c r="A9868" t="s">
        <v>113</v>
      </c>
      <c r="B9868">
        <v>1995</v>
      </c>
      <c r="C9868">
        <v>162</v>
      </c>
      <c r="D9868" t="s">
        <v>172</v>
      </c>
      <c r="E9868" s="19">
        <f>PerCapitaGDPUpdate!FF49</f>
        <v>4292.7015666794041</v>
      </c>
      <c r="F9868" s="19">
        <f>Population!FF49</f>
        <v>2617</v>
      </c>
    </row>
    <row r="9869" spans="1:6" x14ac:dyDescent="0.3">
      <c r="A9869" t="s">
        <v>113</v>
      </c>
      <c r="B9869">
        <v>1996</v>
      </c>
      <c r="C9869">
        <v>162</v>
      </c>
      <c r="D9869" t="s">
        <v>172</v>
      </c>
      <c r="E9869" s="19">
        <f>PerCapitaGDPUpdate!FF50</f>
        <v>4561.9012527634486</v>
      </c>
      <c r="F9869" s="19">
        <f>Population!FF50</f>
        <v>2714</v>
      </c>
    </row>
    <row r="9870" spans="1:6" x14ac:dyDescent="0.3">
      <c r="A9870" t="s">
        <v>113</v>
      </c>
      <c r="B9870">
        <v>1997</v>
      </c>
      <c r="C9870">
        <v>162</v>
      </c>
      <c r="D9870" t="s">
        <v>172</v>
      </c>
      <c r="E9870" s="19">
        <f>PerCapitaGDPUpdate!FF51</f>
        <v>4823.3830845771145</v>
      </c>
      <c r="F9870" s="19">
        <f>Population!FF51</f>
        <v>2814</v>
      </c>
    </row>
    <row r="9871" spans="1:6" x14ac:dyDescent="0.3">
      <c r="A9871" t="s">
        <v>113</v>
      </c>
      <c r="B9871">
        <v>1998</v>
      </c>
      <c r="C9871">
        <v>162</v>
      </c>
      <c r="D9871" t="s">
        <v>172</v>
      </c>
      <c r="E9871" s="19">
        <f>PerCapitaGDPUpdate!FF52</f>
        <v>5081.3315030885387</v>
      </c>
      <c r="F9871" s="19">
        <f>Population!FF52</f>
        <v>2914</v>
      </c>
    </row>
    <row r="9872" spans="1:6" x14ac:dyDescent="0.3">
      <c r="A9872" t="s">
        <v>113</v>
      </c>
      <c r="B9872">
        <v>1999</v>
      </c>
      <c r="C9872">
        <v>162</v>
      </c>
      <c r="D9872" t="s">
        <v>172</v>
      </c>
      <c r="E9872" s="19">
        <f>PerCapitaGDPUpdate!FF53</f>
        <v>5338.0700594844684</v>
      </c>
      <c r="F9872" s="19">
        <f>Population!FF53</f>
        <v>3026</v>
      </c>
    </row>
    <row r="9873" spans="1:6" x14ac:dyDescent="0.3">
      <c r="A9873" t="s">
        <v>113</v>
      </c>
      <c r="B9873">
        <v>2000</v>
      </c>
      <c r="C9873">
        <v>162</v>
      </c>
      <c r="D9873" t="s">
        <v>172</v>
      </c>
      <c r="E9873" s="19">
        <f>PerCapitaGDPUpdate!FF54</f>
        <v>5129.5649412511912</v>
      </c>
      <c r="F9873" s="19">
        <f>Population!FF54</f>
        <v>3149</v>
      </c>
    </row>
    <row r="9874" spans="1:6" x14ac:dyDescent="0.3">
      <c r="A9874" t="s">
        <v>113</v>
      </c>
      <c r="B9874">
        <v>2001</v>
      </c>
      <c r="C9874">
        <v>162</v>
      </c>
      <c r="D9874" t="s">
        <v>172</v>
      </c>
      <c r="E9874" s="19">
        <f>PerCapitaGDPUpdate!FF55</f>
        <v>3962.5881631401412</v>
      </c>
      <c r="F9874" s="19">
        <f>Population!FF55</f>
        <v>3261</v>
      </c>
    </row>
    <row r="9875" spans="1:6" x14ac:dyDescent="0.3">
      <c r="A9875" t="s">
        <v>113</v>
      </c>
      <c r="B9875">
        <v>2002</v>
      </c>
      <c r="C9875">
        <v>162</v>
      </c>
      <c r="D9875" t="s">
        <v>172</v>
      </c>
      <c r="E9875" s="19">
        <f>PerCapitaGDPUpdate!FF56</f>
        <v>3061.2970091797451</v>
      </c>
      <c r="F9875" s="19">
        <f>Population!FF56</f>
        <v>3377</v>
      </c>
    </row>
    <row r="9876" spans="1:6" x14ac:dyDescent="0.3">
      <c r="A9876" t="s">
        <v>113</v>
      </c>
      <c r="B9876">
        <v>2003</v>
      </c>
      <c r="C9876">
        <v>162</v>
      </c>
      <c r="D9876" t="s">
        <v>172</v>
      </c>
      <c r="E9876" s="19">
        <f>PerCapitaGDPUpdate!FF57</f>
        <v>2573.6345438947669</v>
      </c>
      <c r="F9876" s="19">
        <f>Population!FF57</f>
        <v>3497</v>
      </c>
    </row>
    <row r="9877" spans="1:6" x14ac:dyDescent="0.3">
      <c r="A9877" t="s">
        <v>113</v>
      </c>
      <c r="B9877">
        <v>2004</v>
      </c>
      <c r="C9877">
        <v>162</v>
      </c>
      <c r="D9877" t="s">
        <v>172</v>
      </c>
      <c r="E9877" s="19">
        <f>PerCapitaGDPUpdate!FF58</f>
        <v>2484.8150193263391</v>
      </c>
      <c r="F9877" s="19">
        <f>Population!FF58</f>
        <v>3622</v>
      </c>
    </row>
    <row r="9878" spans="1:6" x14ac:dyDescent="0.3">
      <c r="A9878" t="s">
        <v>113</v>
      </c>
      <c r="B9878">
        <v>2005</v>
      </c>
      <c r="C9878">
        <v>162</v>
      </c>
      <c r="D9878" t="s">
        <v>172</v>
      </c>
      <c r="E9878" s="19">
        <f>PerCapitaGDPUpdate!FF59</f>
        <v>2392.3444976076557</v>
      </c>
      <c r="F9878" s="19">
        <f>Population!FF59</f>
        <v>3762</v>
      </c>
    </row>
    <row r="9879" spans="1:6" x14ac:dyDescent="0.3">
      <c r="A9879" t="s">
        <v>113</v>
      </c>
      <c r="B9879">
        <v>2006</v>
      </c>
      <c r="C9879">
        <v>162</v>
      </c>
      <c r="D9879" t="s">
        <v>172</v>
      </c>
      <c r="E9879" s="19">
        <f>PerCapitaGDPUpdate!FF60</f>
        <v>2318.3925811437402</v>
      </c>
      <c r="F9879" s="19">
        <f>Population!FF60</f>
        <v>3882</v>
      </c>
    </row>
    <row r="9880" spans="1:6" x14ac:dyDescent="0.3">
      <c r="A9880" t="s">
        <v>113</v>
      </c>
      <c r="B9880">
        <v>2007</v>
      </c>
      <c r="C9880">
        <v>162</v>
      </c>
      <c r="D9880" t="s">
        <v>172</v>
      </c>
      <c r="E9880" s="19">
        <f>PerCapitaGDPUpdate!FF61</f>
        <v>2247.1910112359551</v>
      </c>
      <c r="F9880" s="19">
        <f>Population!FF61</f>
        <v>4005</v>
      </c>
    </row>
    <row r="9881" spans="1:6" x14ac:dyDescent="0.3">
      <c r="A9881" t="s">
        <v>113</v>
      </c>
      <c r="B9881">
        <v>2008</v>
      </c>
      <c r="C9881">
        <v>162</v>
      </c>
      <c r="D9881" t="s">
        <v>172</v>
      </c>
      <c r="E9881" s="19">
        <f>PerCapitaGDPUpdate!FF62</f>
        <v>2178.1219748305903</v>
      </c>
      <c r="F9881" s="19">
        <f>Population!FF62</f>
        <v>4132</v>
      </c>
    </row>
    <row r="9882" spans="1:6" x14ac:dyDescent="0.3">
      <c r="A9882" t="s">
        <v>113</v>
      </c>
      <c r="B9882">
        <v>2009</v>
      </c>
      <c r="C9882">
        <v>162</v>
      </c>
      <c r="D9882" t="s">
        <v>172</v>
      </c>
      <c r="E9882" s="19" t="str">
        <f>PerCapitaGDPUpdate!FF63</f>
        <v>.</v>
      </c>
      <c r="F9882" s="19">
        <f>Population!FF63</f>
        <v>4013</v>
      </c>
    </row>
    <row r="9883" spans="1:6" x14ac:dyDescent="0.3">
      <c r="A9883" t="s">
        <v>113</v>
      </c>
      <c r="B9883">
        <v>2010</v>
      </c>
      <c r="C9883">
        <v>162</v>
      </c>
      <c r="D9883" t="s">
        <v>172</v>
      </c>
      <c r="E9883" s="19" t="str">
        <f>PerCapitaGDPUpdate!FF64</f>
        <v>.</v>
      </c>
      <c r="F9883" s="19" t="str">
        <f>Population!FF64</f>
        <v>.</v>
      </c>
    </row>
    <row r="9884" spans="1:6" x14ac:dyDescent="0.3">
      <c r="A9884" t="s">
        <v>112</v>
      </c>
      <c r="B9884">
        <v>1950</v>
      </c>
      <c r="C9884">
        <v>163</v>
      </c>
      <c r="D9884" t="s">
        <v>172</v>
      </c>
      <c r="E9884" s="19">
        <f>PerCapitaGDPUpdate!FG4</f>
        <v>911.23107388526932</v>
      </c>
      <c r="F9884" s="19">
        <f>Population!FG4</f>
        <v>4777.0889999999999</v>
      </c>
    </row>
    <row r="9885" spans="1:6" x14ac:dyDescent="0.3">
      <c r="A9885" t="s">
        <v>112</v>
      </c>
      <c r="B9885">
        <v>1951</v>
      </c>
      <c r="C9885">
        <v>163</v>
      </c>
      <c r="D9885" t="s">
        <v>172</v>
      </c>
      <c r="E9885" s="19">
        <f>PerCapitaGDPUpdate!FG5</f>
        <v>917.51928611344545</v>
      </c>
      <c r="F9885" s="19">
        <f>Population!FG5</f>
        <v>4869.125</v>
      </c>
    </row>
    <row r="9886" spans="1:6" x14ac:dyDescent="0.3">
      <c r="A9886" t="s">
        <v>112</v>
      </c>
      <c r="B9886">
        <v>1952</v>
      </c>
      <c r="C9886">
        <v>163</v>
      </c>
      <c r="D9886" t="s">
        <v>172</v>
      </c>
      <c r="E9886" s="19">
        <f>PerCapitaGDPUpdate!FG6</f>
        <v>923.53268962365564</v>
      </c>
      <c r="F9886" s="19">
        <f>Population!FG6</f>
        <v>4963.8289999999997</v>
      </c>
    </row>
    <row r="9887" spans="1:6" x14ac:dyDescent="0.3">
      <c r="A9887" t="s">
        <v>112</v>
      </c>
      <c r="B9887">
        <v>1953</v>
      </c>
      <c r="C9887">
        <v>163</v>
      </c>
      <c r="D9887" t="s">
        <v>172</v>
      </c>
      <c r="E9887" s="19">
        <f>PerCapitaGDPUpdate!FG7</f>
        <v>930.14610130721815</v>
      </c>
      <c r="F9887" s="19">
        <f>Population!FG7</f>
        <v>5061.1530000000002</v>
      </c>
    </row>
    <row r="9888" spans="1:6" x14ac:dyDescent="0.3">
      <c r="A9888" t="s">
        <v>112</v>
      </c>
      <c r="B9888">
        <v>1954</v>
      </c>
      <c r="C9888">
        <v>163</v>
      </c>
      <c r="D9888" t="s">
        <v>172</v>
      </c>
      <c r="E9888" s="19">
        <f>PerCapitaGDPUpdate!FG8</f>
        <v>935.7812551330353</v>
      </c>
      <c r="F9888" s="19">
        <f>Population!FG8</f>
        <v>5162.4939999999997</v>
      </c>
    </row>
    <row r="9889" spans="1:6" x14ac:dyDescent="0.3">
      <c r="A9889" t="s">
        <v>112</v>
      </c>
      <c r="B9889">
        <v>1955</v>
      </c>
      <c r="C9889">
        <v>163</v>
      </c>
      <c r="D9889" t="s">
        <v>172</v>
      </c>
      <c r="E9889" s="19">
        <f>PerCapitaGDPUpdate!FG9</f>
        <v>941.7904521885323</v>
      </c>
      <c r="F9889" s="19">
        <f>Population!FG9</f>
        <v>5265.3270000000002</v>
      </c>
    </row>
    <row r="9890" spans="1:6" x14ac:dyDescent="0.3">
      <c r="A9890" t="s">
        <v>112</v>
      </c>
      <c r="B9890">
        <v>1956</v>
      </c>
      <c r="C9890">
        <v>163</v>
      </c>
      <c r="D9890" t="s">
        <v>172</v>
      </c>
      <c r="E9890" s="19">
        <f>PerCapitaGDPUpdate!FG10</f>
        <v>946.27453613436785</v>
      </c>
      <c r="F9890" s="19">
        <f>Population!FG10</f>
        <v>5380.1059999999998</v>
      </c>
    </row>
    <row r="9891" spans="1:6" x14ac:dyDescent="0.3">
      <c r="A9891" t="s">
        <v>112</v>
      </c>
      <c r="B9891">
        <v>1957</v>
      </c>
      <c r="C9891">
        <v>163</v>
      </c>
      <c r="D9891" t="s">
        <v>172</v>
      </c>
      <c r="E9891" s="19">
        <f>PerCapitaGDPUpdate!FG11</f>
        <v>950.83858580038941</v>
      </c>
      <c r="F9891" s="19">
        <f>Population!FG11</f>
        <v>5498.09</v>
      </c>
    </row>
    <row r="9892" spans="1:6" x14ac:dyDescent="0.3">
      <c r="A9892" t="s">
        <v>112</v>
      </c>
      <c r="B9892">
        <v>1958</v>
      </c>
      <c r="C9892">
        <v>163</v>
      </c>
      <c r="D9892" t="s">
        <v>172</v>
      </c>
      <c r="E9892" s="19">
        <f>PerCapitaGDPUpdate!FG12</f>
        <v>955.05125027666611</v>
      </c>
      <c r="F9892" s="19">
        <f>Population!FG12</f>
        <v>5619.3770000000004</v>
      </c>
    </row>
    <row r="9893" spans="1:6" x14ac:dyDescent="0.3">
      <c r="A9893" t="s">
        <v>112</v>
      </c>
      <c r="B9893">
        <v>1959</v>
      </c>
      <c r="C9893">
        <v>163</v>
      </c>
      <c r="D9893" t="s">
        <v>172</v>
      </c>
      <c r="E9893" s="19">
        <f>PerCapitaGDPUpdate!FG13</f>
        <v>959.29908759063699</v>
      </c>
      <c r="F9893" s="19">
        <f>Population!FG13</f>
        <v>5743.9260000000004</v>
      </c>
    </row>
    <row r="9894" spans="1:6" x14ac:dyDescent="0.3">
      <c r="A9894" t="s">
        <v>112</v>
      </c>
      <c r="B9894">
        <v>1960</v>
      </c>
      <c r="C9894">
        <v>163</v>
      </c>
      <c r="D9894" t="s">
        <v>172</v>
      </c>
      <c r="E9894" s="19">
        <f>PerCapitaGDPUpdate!FG14</f>
        <v>963.94191914123451</v>
      </c>
      <c r="F9894" s="19">
        <f>Population!FG14</f>
        <v>5871.8310000000001</v>
      </c>
    </row>
    <row r="9895" spans="1:6" x14ac:dyDescent="0.3">
      <c r="A9895" t="s">
        <v>112</v>
      </c>
      <c r="B9895">
        <v>1961</v>
      </c>
      <c r="C9895">
        <v>163</v>
      </c>
      <c r="D9895" t="s">
        <v>172</v>
      </c>
      <c r="E9895" s="19">
        <f>PerCapitaGDPUpdate!FG15</f>
        <v>969.39575944645196</v>
      </c>
      <c r="F9895" s="19">
        <f>Population!FG15</f>
        <v>5993.8280000000004</v>
      </c>
    </row>
    <row r="9896" spans="1:6" x14ac:dyDescent="0.3">
      <c r="A9896" t="s">
        <v>112</v>
      </c>
      <c r="B9896">
        <v>1962</v>
      </c>
      <c r="C9896">
        <v>163</v>
      </c>
      <c r="D9896" t="s">
        <v>172</v>
      </c>
      <c r="E9896" s="19">
        <f>PerCapitaGDPUpdate!FG16</f>
        <v>975.40344294064539</v>
      </c>
      <c r="F9896" s="19">
        <f>Population!FG16</f>
        <v>6120.0810000000001</v>
      </c>
    </row>
    <row r="9897" spans="1:6" x14ac:dyDescent="0.3">
      <c r="A9897" t="s">
        <v>112</v>
      </c>
      <c r="B9897">
        <v>1963</v>
      </c>
      <c r="C9897">
        <v>163</v>
      </c>
      <c r="D9897" t="s">
        <v>172</v>
      </c>
      <c r="E9897" s="19">
        <f>PerCapitaGDPUpdate!FG17</f>
        <v>984.02244378323292</v>
      </c>
      <c r="F9897" s="19">
        <f>Population!FG17</f>
        <v>6248.2060000000001</v>
      </c>
    </row>
    <row r="9898" spans="1:6" x14ac:dyDescent="0.3">
      <c r="A9898" t="s">
        <v>112</v>
      </c>
      <c r="B9898">
        <v>1964</v>
      </c>
      <c r="C9898">
        <v>163</v>
      </c>
      <c r="D9898" t="s">
        <v>172</v>
      </c>
      <c r="E9898" s="19">
        <f>PerCapitaGDPUpdate!FG18</f>
        <v>988.89380560905408</v>
      </c>
      <c r="F9898" s="19">
        <f>Population!FG18</f>
        <v>6378.2060000000001</v>
      </c>
    </row>
    <row r="9899" spans="1:6" x14ac:dyDescent="0.3">
      <c r="A9899" t="s">
        <v>112</v>
      </c>
      <c r="B9899">
        <v>1965</v>
      </c>
      <c r="C9899">
        <v>163</v>
      </c>
      <c r="D9899" t="s">
        <v>172</v>
      </c>
      <c r="E9899" s="19">
        <f>PerCapitaGDPUpdate!FG19</f>
        <v>996.33096165837753</v>
      </c>
      <c r="F9899" s="19">
        <f>Population!FG19</f>
        <v>6510.0810000000001</v>
      </c>
    </row>
    <row r="9900" spans="1:6" x14ac:dyDescent="0.3">
      <c r="A9900" t="s">
        <v>112</v>
      </c>
      <c r="B9900">
        <v>1966</v>
      </c>
      <c r="C9900">
        <v>163</v>
      </c>
      <c r="D9900" t="s">
        <v>172</v>
      </c>
      <c r="E9900" s="19">
        <f>PerCapitaGDPUpdate!FG20</f>
        <v>1007.392452398374</v>
      </c>
      <c r="F9900" s="19">
        <f>Population!FG20</f>
        <v>6624.7550000000001</v>
      </c>
    </row>
    <row r="9901" spans="1:6" x14ac:dyDescent="0.3">
      <c r="A9901" t="s">
        <v>112</v>
      </c>
      <c r="B9901">
        <v>1967</v>
      </c>
      <c r="C9901">
        <v>163</v>
      </c>
      <c r="D9901" t="s">
        <v>172</v>
      </c>
      <c r="E9901" s="19">
        <f>PerCapitaGDPUpdate!FG21</f>
        <v>1018.9018890899308</v>
      </c>
      <c r="F9901" s="19">
        <f>Population!FG21</f>
        <v>6740.7849999999999</v>
      </c>
    </row>
    <row r="9902" spans="1:6" x14ac:dyDescent="0.3">
      <c r="A9902" t="s">
        <v>112</v>
      </c>
      <c r="B9902">
        <v>1968</v>
      </c>
      <c r="C9902">
        <v>163</v>
      </c>
      <c r="D9902" t="s">
        <v>172</v>
      </c>
      <c r="E9902" s="19">
        <f>PerCapitaGDPUpdate!FG22</f>
        <v>1028.1291700879549</v>
      </c>
      <c r="F9902" s="19">
        <f>Population!FG22</f>
        <v>6859.4080000000004</v>
      </c>
    </row>
    <row r="9903" spans="1:6" x14ac:dyDescent="0.3">
      <c r="A9903" t="s">
        <v>112</v>
      </c>
      <c r="B9903">
        <v>1969</v>
      </c>
      <c r="C9903">
        <v>163</v>
      </c>
      <c r="D9903" t="s">
        <v>172</v>
      </c>
      <c r="E9903" s="19">
        <f>PerCapitaGDPUpdate!FG23</f>
        <v>1040.420177772987</v>
      </c>
      <c r="F9903" s="19">
        <f>Population!FG23</f>
        <v>6978.1549999999997</v>
      </c>
    </row>
    <row r="9904" spans="1:6" x14ac:dyDescent="0.3">
      <c r="A9904" t="s">
        <v>112</v>
      </c>
      <c r="B9904">
        <v>1970</v>
      </c>
      <c r="C9904">
        <v>163</v>
      </c>
      <c r="D9904" t="s">
        <v>172</v>
      </c>
      <c r="E9904" s="19">
        <f>PerCapitaGDPUpdate!FG24</f>
        <v>1229.9678342205957</v>
      </c>
      <c r="F9904" s="19">
        <f>Population!FG24</f>
        <v>7098.2389999999996</v>
      </c>
    </row>
    <row r="9905" spans="1:6" x14ac:dyDescent="0.3">
      <c r="A9905" t="s">
        <v>112</v>
      </c>
      <c r="B9905">
        <v>1971</v>
      </c>
      <c r="C9905">
        <v>163</v>
      </c>
      <c r="D9905" t="s">
        <v>172</v>
      </c>
      <c r="E9905" s="19">
        <f>PerCapitaGDPUpdate!FG25</f>
        <v>1413.9048073232541</v>
      </c>
      <c r="F9905" s="19">
        <f>Population!FG25</f>
        <v>7251.3829999999998</v>
      </c>
    </row>
    <row r="9906" spans="1:6" x14ac:dyDescent="0.3">
      <c r="A9906" t="s">
        <v>112</v>
      </c>
      <c r="B9906">
        <v>1972</v>
      </c>
      <c r="C9906">
        <v>163</v>
      </c>
      <c r="D9906" t="s">
        <v>172</v>
      </c>
      <c r="E9906" s="19">
        <f>PerCapitaGDPUpdate!FG26</f>
        <v>1494.545246507407</v>
      </c>
      <c r="F9906" s="19">
        <f>Population!FG26</f>
        <v>7407.0749999999998</v>
      </c>
    </row>
    <row r="9907" spans="1:6" x14ac:dyDescent="0.3">
      <c r="A9907" t="s">
        <v>112</v>
      </c>
      <c r="B9907">
        <v>1973</v>
      </c>
      <c r="C9907">
        <v>163</v>
      </c>
      <c r="D9907" t="s">
        <v>172</v>
      </c>
      <c r="E9907" s="19">
        <f>PerCapitaGDPUpdate!FG27</f>
        <v>1640.0401023055088</v>
      </c>
      <c r="F9907" s="19">
        <f>Population!FG27</f>
        <v>7579.5010000000002</v>
      </c>
    </row>
    <row r="9908" spans="1:6" x14ac:dyDescent="0.3">
      <c r="A9908" t="s">
        <v>112</v>
      </c>
      <c r="B9908">
        <v>1974</v>
      </c>
      <c r="C9908">
        <v>163</v>
      </c>
      <c r="D9908" t="s">
        <v>172</v>
      </c>
      <c r="E9908" s="19">
        <f>PerCapitaGDPUpdate!FG28</f>
        <v>1695.9630136292451</v>
      </c>
      <c r="F9908" s="19">
        <f>Population!FG28</f>
        <v>7755.0190000000002</v>
      </c>
    </row>
    <row r="9909" spans="1:6" x14ac:dyDescent="0.3">
      <c r="A9909" t="s">
        <v>112</v>
      </c>
      <c r="B9909">
        <v>1975</v>
      </c>
      <c r="C9909">
        <v>163</v>
      </c>
      <c r="D9909" t="s">
        <v>172</v>
      </c>
      <c r="E9909" s="19">
        <f>PerCapitaGDPUpdate!FG29</f>
        <v>1783.5482094118324</v>
      </c>
      <c r="F9909" s="19">
        <f>Population!FG29</f>
        <v>7934.4970000000003</v>
      </c>
    </row>
    <row r="9910" spans="1:6" x14ac:dyDescent="0.3">
      <c r="A9910" t="s">
        <v>112</v>
      </c>
      <c r="B9910">
        <v>1976</v>
      </c>
      <c r="C9910">
        <v>163</v>
      </c>
      <c r="D9910" t="s">
        <v>172</v>
      </c>
      <c r="E9910" s="19">
        <f>PerCapitaGDPUpdate!FG30</f>
        <v>2002.6621642267949</v>
      </c>
      <c r="F9910" s="19">
        <f>Population!FG30</f>
        <v>8170.5209999999997</v>
      </c>
    </row>
    <row r="9911" spans="1:6" x14ac:dyDescent="0.3">
      <c r="A9911" t="s">
        <v>112</v>
      </c>
      <c r="B9911">
        <v>1977</v>
      </c>
      <c r="C9911">
        <v>163</v>
      </c>
      <c r="D9911" t="s">
        <v>172</v>
      </c>
      <c r="E9911" s="19">
        <f>PerCapitaGDPUpdate!FG31</f>
        <v>2161.7116035008944</v>
      </c>
      <c r="F9911" s="19">
        <f>Population!FG31</f>
        <v>8403.99</v>
      </c>
    </row>
    <row r="9912" spans="1:6" x14ac:dyDescent="0.3">
      <c r="A9912" t="s">
        <v>112</v>
      </c>
      <c r="B9912">
        <v>1978</v>
      </c>
      <c r="C9912">
        <v>163</v>
      </c>
      <c r="D9912" t="s">
        <v>172</v>
      </c>
      <c r="E9912" s="19">
        <f>PerCapitaGDPUpdate!FG32</f>
        <v>2281.1071018181401</v>
      </c>
      <c r="F9912" s="19">
        <f>Population!FG32</f>
        <v>8641.0360000000001</v>
      </c>
    </row>
    <row r="9913" spans="1:6" x14ac:dyDescent="0.3">
      <c r="A9913" t="s">
        <v>112</v>
      </c>
      <c r="B9913">
        <v>1979</v>
      </c>
      <c r="C9913">
        <v>163</v>
      </c>
      <c r="D9913" t="s">
        <v>172</v>
      </c>
      <c r="E9913" s="19">
        <f>PerCapitaGDPUpdate!FG33</f>
        <v>2342.054832870057</v>
      </c>
      <c r="F9913" s="19">
        <f>Population!FG33</f>
        <v>8883.3809999999994</v>
      </c>
    </row>
    <row r="9914" spans="1:6" x14ac:dyDescent="0.3">
      <c r="A9914" t="s">
        <v>112</v>
      </c>
      <c r="B9914">
        <v>1980</v>
      </c>
      <c r="C9914">
        <v>163</v>
      </c>
      <c r="D9914" t="s">
        <v>172</v>
      </c>
      <c r="E9914" s="19">
        <f>PerCapitaGDPUpdate!FG34</f>
        <v>2290.4544972614358</v>
      </c>
      <c r="F9914" s="19">
        <f>Population!FG34</f>
        <v>9132.5450000000001</v>
      </c>
    </row>
    <row r="9915" spans="1:6" x14ac:dyDescent="0.3">
      <c r="A9915" t="s">
        <v>112</v>
      </c>
      <c r="B9915">
        <v>1981</v>
      </c>
      <c r="C9915">
        <v>163</v>
      </c>
      <c r="D9915" t="s">
        <v>172</v>
      </c>
      <c r="E9915" s="19">
        <f>PerCapitaGDPUpdate!FG35</f>
        <v>2363.1854578410594</v>
      </c>
      <c r="F9915" s="19">
        <f>Population!FG35</f>
        <v>9390.1380000000008</v>
      </c>
    </row>
    <row r="9916" spans="1:6" x14ac:dyDescent="0.3">
      <c r="A9916" t="s">
        <v>112</v>
      </c>
      <c r="B9916">
        <v>1982</v>
      </c>
      <c r="C9916">
        <v>163</v>
      </c>
      <c r="D9916" t="s">
        <v>172</v>
      </c>
      <c r="E9916" s="19">
        <f>PerCapitaGDPUpdate!FG36</f>
        <v>2336.3150588332405</v>
      </c>
      <c r="F9916" s="19">
        <f>Population!FG36</f>
        <v>9657.6180000000004</v>
      </c>
    </row>
    <row r="9917" spans="1:6" x14ac:dyDescent="0.3">
      <c r="A9917" t="s">
        <v>112</v>
      </c>
      <c r="B9917">
        <v>1983</v>
      </c>
      <c r="C9917">
        <v>163</v>
      </c>
      <c r="D9917" t="s">
        <v>172</v>
      </c>
      <c r="E9917" s="19">
        <f>PerCapitaGDPUpdate!FG37</f>
        <v>2400.8597025610952</v>
      </c>
      <c r="F9917" s="19">
        <f>Population!FG37</f>
        <v>9936.2579999999998</v>
      </c>
    </row>
    <row r="9918" spans="1:6" x14ac:dyDescent="0.3">
      <c r="A9918" t="s">
        <v>112</v>
      </c>
      <c r="B9918">
        <v>1984</v>
      </c>
      <c r="C9918">
        <v>163</v>
      </c>
      <c r="D9918" t="s">
        <v>172</v>
      </c>
      <c r="E9918" s="19">
        <f>PerCapitaGDPUpdate!FG38</f>
        <v>2422.2929519191875</v>
      </c>
      <c r="F9918" s="19">
        <f>Population!FG38</f>
        <v>10229.272000000001</v>
      </c>
    </row>
    <row r="9919" spans="1:6" x14ac:dyDescent="0.3">
      <c r="A9919" t="s">
        <v>112</v>
      </c>
      <c r="B9919">
        <v>1985</v>
      </c>
      <c r="C9919">
        <v>163</v>
      </c>
      <c r="D9919" t="s">
        <v>172</v>
      </c>
      <c r="E9919" s="19">
        <f>PerCapitaGDPUpdate!FG39</f>
        <v>2331.8943454730543</v>
      </c>
      <c r="F9919" s="19">
        <f>Population!FG39</f>
        <v>10539.928</v>
      </c>
    </row>
    <row r="9920" spans="1:6" x14ac:dyDescent="0.3">
      <c r="A9920" t="s">
        <v>112</v>
      </c>
      <c r="B9920">
        <v>1986</v>
      </c>
      <c r="C9920">
        <v>163</v>
      </c>
      <c r="D9920" t="s">
        <v>172</v>
      </c>
      <c r="E9920" s="19">
        <f>PerCapitaGDPUpdate!FG40</f>
        <v>2310.5551848082946</v>
      </c>
      <c r="F9920" s="19">
        <f>Population!FG40</f>
        <v>10869.58</v>
      </c>
    </row>
    <row r="9921" spans="1:6" x14ac:dyDescent="0.3">
      <c r="A9921" t="s">
        <v>112</v>
      </c>
      <c r="B9921">
        <v>1987</v>
      </c>
      <c r="C9921">
        <v>163</v>
      </c>
      <c r="D9921" t="s">
        <v>172</v>
      </c>
      <c r="E9921" s="19">
        <f>PerCapitaGDPUpdate!FG41</f>
        <v>2329.44457325863</v>
      </c>
      <c r="F9921" s="19">
        <f>Population!FG41</f>
        <v>11219.34</v>
      </c>
    </row>
    <row r="9922" spans="1:6" x14ac:dyDescent="0.3">
      <c r="A9922" t="s">
        <v>112</v>
      </c>
      <c r="B9922">
        <v>1988</v>
      </c>
      <c r="C9922">
        <v>163</v>
      </c>
      <c r="D9922" t="s">
        <v>172</v>
      </c>
      <c r="E9922" s="19">
        <f>PerCapitaGDPUpdate!FG42</f>
        <v>2350.8812878393564</v>
      </c>
      <c r="F9922" s="19">
        <f>Population!FG42</f>
        <v>11591.069</v>
      </c>
    </row>
    <row r="9923" spans="1:6" x14ac:dyDescent="0.3">
      <c r="A9923" t="s">
        <v>112</v>
      </c>
      <c r="B9923">
        <v>1989</v>
      </c>
      <c r="C9923">
        <v>163</v>
      </c>
      <c r="D9923" t="s">
        <v>172</v>
      </c>
      <c r="E9923" s="19">
        <f>PerCapitaGDPUpdate!FG43</f>
        <v>2352.8767692550273</v>
      </c>
      <c r="F9923" s="19">
        <f>Population!FG43</f>
        <v>11986.392</v>
      </c>
    </row>
    <row r="9924" spans="1:6" x14ac:dyDescent="0.3">
      <c r="A9924" t="s">
        <v>112</v>
      </c>
      <c r="B9924">
        <v>1990</v>
      </c>
      <c r="C9924">
        <v>163</v>
      </c>
      <c r="D9924" t="s">
        <v>172</v>
      </c>
      <c r="E9924" s="19">
        <f>PerCapitaGDPUpdate!FG44</f>
        <v>2272.2147408844012</v>
      </c>
      <c r="F9924" s="19">
        <f>Population!FG44</f>
        <v>12416.08</v>
      </c>
    </row>
    <row r="9925" spans="1:6" x14ac:dyDescent="0.3">
      <c r="A9925" t="s">
        <v>112</v>
      </c>
      <c r="B9925">
        <v>1991</v>
      </c>
      <c r="C9925">
        <v>163</v>
      </c>
      <c r="D9925" t="s">
        <v>172</v>
      </c>
      <c r="E9925" s="19">
        <f>PerCapitaGDPUpdate!FG45</f>
        <v>2327.7893439276163</v>
      </c>
      <c r="F9925" s="19">
        <f>Population!FG45</f>
        <v>12882.42</v>
      </c>
    </row>
    <row r="9926" spans="1:6" x14ac:dyDescent="0.3">
      <c r="A9926" t="s">
        <v>112</v>
      </c>
      <c r="B9926">
        <v>1992</v>
      </c>
      <c r="C9926">
        <v>163</v>
      </c>
      <c r="D9926" t="s">
        <v>172</v>
      </c>
      <c r="E9926" s="19">
        <f>PerCapitaGDPUpdate!FG46</f>
        <v>2427.3481448234593</v>
      </c>
      <c r="F9926" s="19">
        <f>Population!FG46</f>
        <v>13367.996999999999</v>
      </c>
    </row>
    <row r="9927" spans="1:6" x14ac:dyDescent="0.3">
      <c r="A9927" t="s">
        <v>112</v>
      </c>
      <c r="B9927">
        <v>1993</v>
      </c>
      <c r="C9927">
        <v>163</v>
      </c>
      <c r="D9927" t="s">
        <v>172</v>
      </c>
      <c r="E9927" s="19">
        <f>PerCapitaGDPUpdate!FG47</f>
        <v>2430.3653527066576</v>
      </c>
      <c r="F9927" s="19">
        <f>Population!FG47</f>
        <v>13885.755999999999</v>
      </c>
    </row>
    <row r="9928" spans="1:6" x14ac:dyDescent="0.3">
      <c r="A9928" t="s">
        <v>112</v>
      </c>
      <c r="B9928">
        <v>1994</v>
      </c>
      <c r="C9928">
        <v>163</v>
      </c>
      <c r="D9928" t="s">
        <v>172</v>
      </c>
      <c r="E9928" s="19">
        <f>PerCapitaGDPUpdate!FG48</f>
        <v>2502.0177495267371</v>
      </c>
      <c r="F9928" s="19">
        <f>Population!FG48</f>
        <v>14394.75</v>
      </c>
    </row>
    <row r="9929" spans="1:6" x14ac:dyDescent="0.3">
      <c r="A9929" t="s">
        <v>112</v>
      </c>
      <c r="B9929">
        <v>1995</v>
      </c>
      <c r="C9929">
        <v>163</v>
      </c>
      <c r="D9929" t="s">
        <v>172</v>
      </c>
      <c r="E9929" s="19">
        <f>PerCapitaGDPUpdate!FG49</f>
        <v>2560.8253776857882</v>
      </c>
      <c r="F9929" s="19">
        <f>Population!FG49</f>
        <v>14864.317999999999</v>
      </c>
    </row>
    <row r="9930" spans="1:6" x14ac:dyDescent="0.3">
      <c r="A9930" t="s">
        <v>112</v>
      </c>
      <c r="B9930">
        <v>1996</v>
      </c>
      <c r="C9930">
        <v>163</v>
      </c>
      <c r="D9930" t="s">
        <v>172</v>
      </c>
      <c r="E9930" s="19">
        <f>PerCapitaGDPUpdate!FG50</f>
        <v>2598.3634047862029</v>
      </c>
      <c r="F9930" s="19">
        <f>Population!FG50</f>
        <v>15336.156000000001</v>
      </c>
    </row>
    <row r="9931" spans="1:6" x14ac:dyDescent="0.3">
      <c r="A9931" t="s">
        <v>112</v>
      </c>
      <c r="B9931">
        <v>1997</v>
      </c>
      <c r="C9931">
        <v>163</v>
      </c>
      <c r="D9931" t="s">
        <v>172</v>
      </c>
      <c r="E9931" s="19">
        <f>PerCapitaGDPUpdate!FG51</f>
        <v>2649.5743788928858</v>
      </c>
      <c r="F9931" s="19">
        <f>Population!FG51</f>
        <v>15838.195</v>
      </c>
    </row>
    <row r="9932" spans="1:6" x14ac:dyDescent="0.3">
      <c r="A9932" t="s">
        <v>112</v>
      </c>
      <c r="B9932">
        <v>1998</v>
      </c>
      <c r="C9932">
        <v>163</v>
      </c>
      <c r="D9932" t="s">
        <v>172</v>
      </c>
      <c r="E9932" s="19">
        <f>PerCapitaGDPUpdate!FG52</f>
        <v>2720.7359498260566</v>
      </c>
      <c r="F9932" s="19">
        <f>Population!FG52</f>
        <v>16366.21</v>
      </c>
    </row>
    <row r="9933" spans="1:6" x14ac:dyDescent="0.3">
      <c r="A9933" t="s">
        <v>112</v>
      </c>
      <c r="B9933">
        <v>1999</v>
      </c>
      <c r="C9933">
        <v>163</v>
      </c>
      <c r="D9933" t="s">
        <v>172</v>
      </c>
      <c r="E9933" s="19">
        <f>PerCapitaGDPUpdate!FG53</f>
        <v>2734.3806812823227</v>
      </c>
      <c r="F9933" s="19">
        <f>Population!FG53</f>
        <v>16919.659</v>
      </c>
    </row>
    <row r="9934" spans="1:6" x14ac:dyDescent="0.3">
      <c r="A9934" t="s">
        <v>112</v>
      </c>
      <c r="B9934">
        <v>2000</v>
      </c>
      <c r="C9934">
        <v>163</v>
      </c>
      <c r="D9934" t="s">
        <v>172</v>
      </c>
      <c r="E9934" s="19">
        <f>PerCapitaGDPUpdate!FG54</f>
        <v>2811.9870674649542</v>
      </c>
      <c r="F9934" s="19">
        <f>Population!FG54</f>
        <v>17495.14</v>
      </c>
    </row>
    <row r="9935" spans="1:6" x14ac:dyDescent="0.3">
      <c r="A9935" t="s">
        <v>112</v>
      </c>
      <c r="B9935">
        <v>2001</v>
      </c>
      <c r="C9935">
        <v>163</v>
      </c>
      <c r="D9935" t="s">
        <v>172</v>
      </c>
      <c r="E9935" s="19">
        <f>PerCapitaGDPUpdate!FG55</f>
        <v>2827.4570491482168</v>
      </c>
      <c r="F9935" s="19">
        <f>Population!FG55</f>
        <v>18094.478999999999</v>
      </c>
    </row>
    <row r="9936" spans="1:6" x14ac:dyDescent="0.3">
      <c r="A9936" t="s">
        <v>112</v>
      </c>
      <c r="B9936">
        <v>2002</v>
      </c>
      <c r="C9936">
        <v>163</v>
      </c>
      <c r="D9936" t="s">
        <v>172</v>
      </c>
      <c r="E9936" s="19">
        <f>PerCapitaGDPUpdate!FG56</f>
        <v>2847.5019141387452</v>
      </c>
      <c r="F9936" s="19">
        <f>Population!FG56</f>
        <v>18718.208999999999</v>
      </c>
    </row>
    <row r="9937" spans="1:6" x14ac:dyDescent="0.3">
      <c r="A9937" t="s">
        <v>112</v>
      </c>
      <c r="B9937">
        <v>2003</v>
      </c>
      <c r="C9937">
        <v>163</v>
      </c>
      <c r="D9937" t="s">
        <v>172</v>
      </c>
      <c r="E9937" s="19">
        <f>PerCapitaGDPUpdate!FG57</f>
        <v>2863.4386443895223</v>
      </c>
      <c r="F9937" s="19">
        <f>Population!FG57</f>
        <v>19367.311000000002</v>
      </c>
    </row>
    <row r="9938" spans="1:6" x14ac:dyDescent="0.3">
      <c r="A9938" t="s">
        <v>112</v>
      </c>
      <c r="B9938">
        <v>2004</v>
      </c>
      <c r="C9938">
        <v>163</v>
      </c>
      <c r="D9938" t="s">
        <v>172</v>
      </c>
      <c r="E9938" s="19">
        <f>PerCapitaGDPUpdate!FG58</f>
        <v>2886.7128175321263</v>
      </c>
      <c r="F9938" s="19">
        <f>Population!FG58</f>
        <v>20042.684000000001</v>
      </c>
    </row>
    <row r="9939" spans="1:6" x14ac:dyDescent="0.3">
      <c r="A9939" t="s">
        <v>112</v>
      </c>
      <c r="B9939">
        <v>2005</v>
      </c>
      <c r="C9939">
        <v>163</v>
      </c>
      <c r="D9939" t="s">
        <v>172</v>
      </c>
      <c r="E9939" s="19">
        <f>PerCapitaGDPUpdate!FG59</f>
        <v>2956.6122232506114</v>
      </c>
      <c r="F9939" s="19">
        <f>Population!FG59</f>
        <v>20745.098000000002</v>
      </c>
    </row>
    <row r="9940" spans="1:6" x14ac:dyDescent="0.3">
      <c r="A9940" t="s">
        <v>112</v>
      </c>
      <c r="B9940">
        <v>2006</v>
      </c>
      <c r="C9940">
        <v>163</v>
      </c>
      <c r="D9940" t="s">
        <v>172</v>
      </c>
      <c r="E9940" s="19">
        <f>PerCapitaGDPUpdate!FG60</f>
        <v>2960.1646019083669</v>
      </c>
      <c r="F9940" s="19">
        <f>Population!FG60</f>
        <v>21474.476999999999</v>
      </c>
    </row>
    <row r="9941" spans="1:6" x14ac:dyDescent="0.3">
      <c r="A9941" t="s">
        <v>112</v>
      </c>
      <c r="B9941">
        <v>2007</v>
      </c>
      <c r="C9941">
        <v>163</v>
      </c>
      <c r="D9941" t="s">
        <v>172</v>
      </c>
      <c r="E9941" s="19">
        <f>PerCapitaGDPUpdate!FG61</f>
        <v>2970.2274647261088</v>
      </c>
      <c r="F9941" s="19">
        <f>Population!FG61</f>
        <v>22230.530999999999</v>
      </c>
    </row>
    <row r="9942" spans="1:6" x14ac:dyDescent="0.3">
      <c r="A9942" t="s">
        <v>112</v>
      </c>
      <c r="B9942">
        <v>2008</v>
      </c>
      <c r="C9942">
        <v>163</v>
      </c>
      <c r="D9942" t="s">
        <v>172</v>
      </c>
      <c r="E9942" s="19">
        <f>PerCapitaGDPUpdate!FG62</f>
        <v>2991.0425530478769</v>
      </c>
      <c r="F9942" s="19">
        <f>Population!FG62</f>
        <v>23013.376</v>
      </c>
    </row>
    <row r="9943" spans="1:6" x14ac:dyDescent="0.3">
      <c r="A9943" t="s">
        <v>112</v>
      </c>
      <c r="B9943">
        <v>2009</v>
      </c>
      <c r="C9943">
        <v>163</v>
      </c>
      <c r="D9943" t="s">
        <v>172</v>
      </c>
      <c r="E9943" s="19">
        <f>PerCapitaGDPUpdate!FG63</f>
        <v>3020.3204621178184</v>
      </c>
      <c r="F9943" s="19">
        <f>Population!FG63</f>
        <v>22858</v>
      </c>
    </row>
    <row r="9944" spans="1:6" x14ac:dyDescent="0.3">
      <c r="A9944" t="s">
        <v>112</v>
      </c>
      <c r="B9944">
        <v>2010</v>
      </c>
      <c r="C9944">
        <v>163</v>
      </c>
      <c r="D9944" t="s">
        <v>172</v>
      </c>
      <c r="E9944" s="19">
        <f>PerCapitaGDPUpdate!FG64</f>
        <v>3164.7495505495549</v>
      </c>
      <c r="F9944" s="19" t="str">
        <f>Population!FG64</f>
        <v>.</v>
      </c>
    </row>
    <row r="9945" spans="1:6" x14ac:dyDescent="0.3">
      <c r="A9945" t="s">
        <v>27</v>
      </c>
      <c r="B9945">
        <v>1950</v>
      </c>
      <c r="C9945">
        <v>164</v>
      </c>
      <c r="D9945" t="s">
        <v>172</v>
      </c>
      <c r="E9945" s="19">
        <f>PerCapitaGDPUpdate!FH4</f>
        <v>1427.8698317008618</v>
      </c>
      <c r="F9945" s="19">
        <f>Population!FH4</f>
        <v>16297.531000000001</v>
      </c>
    </row>
    <row r="9946" spans="1:6" x14ac:dyDescent="0.3">
      <c r="A9946" t="s">
        <v>27</v>
      </c>
      <c r="B9946">
        <v>1951</v>
      </c>
      <c r="C9946">
        <v>164</v>
      </c>
      <c r="D9946" t="s">
        <v>172</v>
      </c>
      <c r="E9946" s="19">
        <f>PerCapitaGDPUpdate!FH5</f>
        <v>1464.8527380842006</v>
      </c>
      <c r="F9946" s="19">
        <f>Population!FH5</f>
        <v>16519.050999999999</v>
      </c>
    </row>
    <row r="9947" spans="1:6" x14ac:dyDescent="0.3">
      <c r="A9947" t="s">
        <v>27</v>
      </c>
      <c r="B9947">
        <v>1952</v>
      </c>
      <c r="C9947">
        <v>164</v>
      </c>
      <c r="D9947" t="s">
        <v>172</v>
      </c>
      <c r="E9947" s="19">
        <f>PerCapitaGDPUpdate!FH6</f>
        <v>1333.414292825272</v>
      </c>
      <c r="F9947" s="19">
        <f>Population!FH6</f>
        <v>16708.339</v>
      </c>
    </row>
    <row r="9948" spans="1:6" x14ac:dyDescent="0.3">
      <c r="A9948" t="s">
        <v>27</v>
      </c>
      <c r="B9948">
        <v>1953</v>
      </c>
      <c r="C9948">
        <v>164</v>
      </c>
      <c r="D9948" t="s">
        <v>172</v>
      </c>
      <c r="E9948" s="19">
        <f>PerCapitaGDPUpdate!FH7</f>
        <v>1436.0701440649038</v>
      </c>
      <c r="F9948" s="19">
        <f>Population!FH7</f>
        <v>16936.955000000002</v>
      </c>
    </row>
    <row r="9949" spans="1:6" x14ac:dyDescent="0.3">
      <c r="A9949" t="s">
        <v>27</v>
      </c>
      <c r="B9949">
        <v>1954</v>
      </c>
      <c r="C9949">
        <v>164</v>
      </c>
      <c r="D9949" t="s">
        <v>172</v>
      </c>
      <c r="E9949" s="19">
        <f>PerCapitaGDPUpdate!FH8</f>
        <v>1464.5008903667785</v>
      </c>
      <c r="F9949" s="19">
        <f>Population!FH8</f>
        <v>17151.054</v>
      </c>
    </row>
    <row r="9950" spans="1:6" x14ac:dyDescent="0.3">
      <c r="A9950" t="s">
        <v>27</v>
      </c>
      <c r="B9950">
        <v>1955</v>
      </c>
      <c r="C9950">
        <v>164</v>
      </c>
      <c r="D9950" t="s">
        <v>172</v>
      </c>
      <c r="E9950" s="19">
        <f>PerCapitaGDPUpdate!FH9</f>
        <v>1706.8957177239902</v>
      </c>
      <c r="F9950" s="19">
        <f>Population!FH9</f>
        <v>17363.72</v>
      </c>
    </row>
    <row r="9951" spans="1:6" x14ac:dyDescent="0.3">
      <c r="A9951" t="s">
        <v>27</v>
      </c>
      <c r="B9951">
        <v>1956</v>
      </c>
      <c r="C9951">
        <v>164</v>
      </c>
      <c r="D9951" t="s">
        <v>172</v>
      </c>
      <c r="E9951" s="19">
        <f>PerCapitaGDPUpdate!FH10</f>
        <v>1605.5670717860162</v>
      </c>
      <c r="F9951" s="19">
        <f>Population!FH10</f>
        <v>17507.629000000001</v>
      </c>
    </row>
    <row r="9952" spans="1:6" x14ac:dyDescent="0.3">
      <c r="A9952" t="s">
        <v>27</v>
      </c>
      <c r="B9952">
        <v>1957</v>
      </c>
      <c r="C9952">
        <v>164</v>
      </c>
      <c r="D9952" t="s">
        <v>172</v>
      </c>
      <c r="E9952" s="19">
        <f>PerCapitaGDPUpdate!FH11</f>
        <v>1910.2546093151041</v>
      </c>
      <c r="F9952" s="19">
        <f>Population!FH11</f>
        <v>17659.121999999999</v>
      </c>
    </row>
    <row r="9953" spans="1:6" x14ac:dyDescent="0.3">
      <c r="A9953" t="s">
        <v>27</v>
      </c>
      <c r="B9953">
        <v>1958</v>
      </c>
      <c r="C9953">
        <v>164</v>
      </c>
      <c r="D9953" t="s">
        <v>172</v>
      </c>
      <c r="E9953" s="19">
        <f>PerCapitaGDPUpdate!FH12</f>
        <v>1934.6589219923442</v>
      </c>
      <c r="F9953" s="19">
        <f>Population!FH12</f>
        <v>17795.513999999999</v>
      </c>
    </row>
    <row r="9954" spans="1:6" x14ac:dyDescent="0.3">
      <c r="A9954" t="s">
        <v>27</v>
      </c>
      <c r="B9954">
        <v>1959</v>
      </c>
      <c r="C9954">
        <v>164</v>
      </c>
      <c r="D9954" t="s">
        <v>172</v>
      </c>
      <c r="E9954" s="19">
        <f>PerCapitaGDPUpdate!FH13</f>
        <v>2225.2952291567963</v>
      </c>
      <c r="F9954" s="19">
        <f>Population!FH13</f>
        <v>17968.172999999999</v>
      </c>
    </row>
    <row r="9955" spans="1:6" x14ac:dyDescent="0.3">
      <c r="A9955" t="s">
        <v>27</v>
      </c>
      <c r="B9955">
        <v>1960</v>
      </c>
      <c r="C9955">
        <v>164</v>
      </c>
      <c r="D9955" t="s">
        <v>172</v>
      </c>
      <c r="E9955" s="19">
        <f>PerCapitaGDPUpdate!FH14</f>
        <v>2370.3747769597408</v>
      </c>
      <c r="F9955" s="19">
        <f>Population!FH14</f>
        <v>18132.522000000001</v>
      </c>
    </row>
    <row r="9956" spans="1:6" x14ac:dyDescent="0.3">
      <c r="A9956" t="s">
        <v>27</v>
      </c>
      <c r="B9956">
        <v>1961</v>
      </c>
      <c r="C9956">
        <v>164</v>
      </c>
      <c r="D9956" t="s">
        <v>172</v>
      </c>
      <c r="E9956" s="19">
        <f>PerCapitaGDPUpdate!FH15</f>
        <v>2478.4028602762587</v>
      </c>
      <c r="F9956" s="19">
        <f>Population!FH15</f>
        <v>18318.173999999999</v>
      </c>
    </row>
    <row r="9957" spans="1:6" x14ac:dyDescent="0.3">
      <c r="A9957" t="s">
        <v>27</v>
      </c>
      <c r="B9957">
        <v>1962</v>
      </c>
      <c r="C9957">
        <v>164</v>
      </c>
      <c r="D9957" t="s">
        <v>172</v>
      </c>
      <c r="E9957" s="19">
        <f>PerCapitaGDPUpdate!FH16</f>
        <v>2535.3839916596467</v>
      </c>
      <c r="F9957" s="19">
        <f>Population!FH16</f>
        <v>18500.274000000001</v>
      </c>
    </row>
    <row r="9958" spans="1:6" x14ac:dyDescent="0.3">
      <c r="A9958" t="s">
        <v>27</v>
      </c>
      <c r="B9958">
        <v>1963</v>
      </c>
      <c r="C9958">
        <v>164</v>
      </c>
      <c r="D9958" t="s">
        <v>172</v>
      </c>
      <c r="E9958" s="19">
        <f>PerCapitaGDPUpdate!FH17</f>
        <v>2810.577753512579</v>
      </c>
      <c r="F9958" s="19">
        <f>Population!FH17</f>
        <v>18684.866000000002</v>
      </c>
    </row>
    <row r="9959" spans="1:6" x14ac:dyDescent="0.3">
      <c r="A9959" t="s">
        <v>27</v>
      </c>
      <c r="B9959">
        <v>1964</v>
      </c>
      <c r="C9959">
        <v>164</v>
      </c>
      <c r="D9959" t="s">
        <v>172</v>
      </c>
      <c r="E9959" s="19">
        <f>PerCapitaGDPUpdate!FH18</f>
        <v>3100.4063707742425</v>
      </c>
      <c r="F9959" s="19">
        <f>Population!FH18</f>
        <v>18852.367999999999</v>
      </c>
    </row>
    <row r="9960" spans="1:6" x14ac:dyDescent="0.3">
      <c r="A9960" t="s">
        <v>27</v>
      </c>
      <c r="B9960">
        <v>1965</v>
      </c>
      <c r="C9960">
        <v>164</v>
      </c>
      <c r="D9960" t="s">
        <v>172</v>
      </c>
      <c r="E9960" s="19">
        <f>PerCapitaGDPUpdate!FH19</f>
        <v>3124.5176892947711</v>
      </c>
      <c r="F9960" s="19">
        <f>Population!FH19</f>
        <v>19038.027999999998</v>
      </c>
    </row>
    <row r="9961" spans="1:6" x14ac:dyDescent="0.3">
      <c r="A9961" t="s">
        <v>27</v>
      </c>
      <c r="B9961">
        <v>1966</v>
      </c>
      <c r="C9961">
        <v>164</v>
      </c>
      <c r="D9961" t="s">
        <v>172</v>
      </c>
      <c r="E9961" s="19">
        <f>PerCapitaGDPUpdate!FH20</f>
        <v>3332.4029042059101</v>
      </c>
      <c r="F9961" s="19">
        <f>Population!FH20</f>
        <v>19221.27</v>
      </c>
    </row>
    <row r="9962" spans="1:6" x14ac:dyDescent="0.3">
      <c r="A9962" t="s">
        <v>27</v>
      </c>
      <c r="B9962">
        <v>1967</v>
      </c>
      <c r="C9962">
        <v>164</v>
      </c>
      <c r="D9962" t="s">
        <v>172</v>
      </c>
      <c r="E9962" s="19">
        <f>PerCapitaGDPUpdate!FH21</f>
        <v>3373.9987720249615</v>
      </c>
      <c r="F9962" s="19">
        <f>Population!FH21</f>
        <v>19390.350999999999</v>
      </c>
    </row>
    <row r="9963" spans="1:6" x14ac:dyDescent="0.3">
      <c r="A9963" t="s">
        <v>27</v>
      </c>
      <c r="B9963">
        <v>1968</v>
      </c>
      <c r="C9963">
        <v>164</v>
      </c>
      <c r="D9963" t="s">
        <v>172</v>
      </c>
      <c r="E9963" s="19">
        <f>PerCapitaGDPUpdate!FH22</f>
        <v>3464.6187142329932</v>
      </c>
      <c r="F9963" s="19">
        <f>Population!FH22</f>
        <v>19552.189999999999</v>
      </c>
    </row>
    <row r="9964" spans="1:6" x14ac:dyDescent="0.3">
      <c r="A9964" t="s">
        <v>27</v>
      </c>
      <c r="B9964">
        <v>1969</v>
      </c>
      <c r="C9964">
        <v>164</v>
      </c>
      <c r="D9964" t="s">
        <v>172</v>
      </c>
      <c r="E9964" s="19">
        <f>PerCapitaGDPUpdate!FH23</f>
        <v>3765.2889944985054</v>
      </c>
      <c r="F9964" s="19">
        <f>Population!FH23</f>
        <v>19704.952000000001</v>
      </c>
    </row>
    <row r="9965" spans="1:6" x14ac:dyDescent="0.3">
      <c r="A9965" t="s">
        <v>27</v>
      </c>
      <c r="B9965">
        <v>1970</v>
      </c>
      <c r="C9965">
        <v>164</v>
      </c>
      <c r="D9965" t="s">
        <v>172</v>
      </c>
      <c r="E9965" s="19">
        <f>PerCapitaGDPUpdate!FH24</f>
        <v>3945.4655823198441</v>
      </c>
      <c r="F9965" s="19">
        <f>Population!FH24</f>
        <v>19839.733</v>
      </c>
    </row>
    <row r="9966" spans="1:6" x14ac:dyDescent="0.3">
      <c r="A9966" t="s">
        <v>27</v>
      </c>
      <c r="B9966">
        <v>1971</v>
      </c>
      <c r="C9966">
        <v>164</v>
      </c>
      <c r="D9966" t="s">
        <v>172</v>
      </c>
      <c r="E9966" s="19">
        <f>PerCapitaGDPUpdate!FH25</f>
        <v>4221.8956181233289</v>
      </c>
      <c r="F9966" s="19">
        <f>Population!FH25</f>
        <v>20014.589</v>
      </c>
    </row>
    <row r="9967" spans="1:6" x14ac:dyDescent="0.3">
      <c r="A9967" t="s">
        <v>27</v>
      </c>
      <c r="B9967">
        <v>1972</v>
      </c>
      <c r="C9967">
        <v>164</v>
      </c>
      <c r="D9967" t="s">
        <v>172</v>
      </c>
      <c r="E9967" s="19">
        <f>PerCapitaGDPUpdate!FH26</f>
        <v>4358.663208245549</v>
      </c>
      <c r="F9967" s="19">
        <f>Population!FH26</f>
        <v>20197.487000000001</v>
      </c>
    </row>
    <row r="9968" spans="1:6" x14ac:dyDescent="0.3">
      <c r="A9968" t="s">
        <v>27</v>
      </c>
      <c r="B9968">
        <v>1973</v>
      </c>
      <c r="C9968">
        <v>164</v>
      </c>
      <c r="D9968" t="s">
        <v>172</v>
      </c>
      <c r="E9968" s="19">
        <f>PerCapitaGDPUpdate!FH27</f>
        <v>4533.1012245748952</v>
      </c>
      <c r="F9968" s="19">
        <f>Population!FH27</f>
        <v>20367.416000000001</v>
      </c>
    </row>
    <row r="9969" spans="1:6" x14ac:dyDescent="0.3">
      <c r="A9969" t="s">
        <v>27</v>
      </c>
      <c r="B9969">
        <v>1974</v>
      </c>
      <c r="C9969">
        <v>164</v>
      </c>
      <c r="D9969" t="s">
        <v>172</v>
      </c>
      <c r="E9969" s="19">
        <f>PerCapitaGDPUpdate!FH28</f>
        <v>4873.4070536220406</v>
      </c>
      <c r="F9969" s="19">
        <f>Population!FH28</f>
        <v>20549.749</v>
      </c>
    </row>
    <row r="9970" spans="1:6" x14ac:dyDescent="0.3">
      <c r="A9970" t="s">
        <v>27</v>
      </c>
      <c r="B9970">
        <v>1975</v>
      </c>
      <c r="C9970">
        <v>164</v>
      </c>
      <c r="D9970" t="s">
        <v>172</v>
      </c>
      <c r="E9970" s="19">
        <f>PerCapitaGDPUpdate!FH29</f>
        <v>5003.7377983456563</v>
      </c>
      <c r="F9970" s="19">
        <f>Population!FH29</f>
        <v>20732</v>
      </c>
    </row>
    <row r="9971" spans="1:6" x14ac:dyDescent="0.3">
      <c r="A9971" t="s">
        <v>27</v>
      </c>
      <c r="B9971">
        <v>1976</v>
      </c>
      <c r="C9971">
        <v>164</v>
      </c>
      <c r="D9971" t="s">
        <v>172</v>
      </c>
      <c r="E9971" s="19">
        <f>PerCapitaGDPUpdate!FH30</f>
        <v>5148.623795291599</v>
      </c>
      <c r="F9971" s="19">
        <f>Population!FH30</f>
        <v>20929.536</v>
      </c>
    </row>
    <row r="9972" spans="1:6" x14ac:dyDescent="0.3">
      <c r="A9972" t="s">
        <v>27</v>
      </c>
      <c r="B9972">
        <v>1977</v>
      </c>
      <c r="C9972">
        <v>164</v>
      </c>
      <c r="D9972" t="s">
        <v>172</v>
      </c>
      <c r="E9972" s="19">
        <f>PerCapitaGDPUpdate!FH31</f>
        <v>5508.2367800424308</v>
      </c>
      <c r="F9972" s="19">
        <f>Population!FH31</f>
        <v>21125.829000000002</v>
      </c>
    </row>
    <row r="9973" spans="1:6" x14ac:dyDescent="0.3">
      <c r="A9973" t="s">
        <v>27</v>
      </c>
      <c r="B9973">
        <v>1978</v>
      </c>
      <c r="C9973">
        <v>164</v>
      </c>
      <c r="D9973" t="s">
        <v>172</v>
      </c>
      <c r="E9973" s="19">
        <f>PerCapitaGDPUpdate!FH32</f>
        <v>5823.6041008639922</v>
      </c>
      <c r="F9973" s="19">
        <f>Population!FH32</f>
        <v>21309.215</v>
      </c>
    </row>
    <row r="9974" spans="1:6" x14ac:dyDescent="0.3">
      <c r="A9974" t="s">
        <v>27</v>
      </c>
      <c r="B9974">
        <v>1979</v>
      </c>
      <c r="C9974">
        <v>164</v>
      </c>
      <c r="D9974" t="s">
        <v>172</v>
      </c>
      <c r="E9974" s="19">
        <f>PerCapitaGDPUpdate!FH33</f>
        <v>6193.9209430629999</v>
      </c>
      <c r="F9974" s="19">
        <f>Population!FH33</f>
        <v>21490.291000000001</v>
      </c>
    </row>
    <row r="9975" spans="1:6" x14ac:dyDescent="0.3">
      <c r="A9975" t="s">
        <v>27</v>
      </c>
      <c r="B9975">
        <v>1980</v>
      </c>
      <c r="C9975">
        <v>164</v>
      </c>
      <c r="D9975" t="s">
        <v>172</v>
      </c>
      <c r="E9975" s="19">
        <f>PerCapitaGDPUpdate!FH34</f>
        <v>6297.1912079993972</v>
      </c>
      <c r="F9975" s="19">
        <f>Population!FH34</f>
        <v>21615</v>
      </c>
    </row>
    <row r="9976" spans="1:6" x14ac:dyDescent="0.3">
      <c r="A9976" t="s">
        <v>27</v>
      </c>
      <c r="B9976">
        <v>1981</v>
      </c>
      <c r="C9976">
        <v>164</v>
      </c>
      <c r="D9976" t="s">
        <v>172</v>
      </c>
      <c r="E9976" s="19">
        <f>PerCapitaGDPUpdate!FH35</f>
        <v>6339.9211712382948</v>
      </c>
      <c r="F9976" s="19">
        <f>Population!FH35</f>
        <v>21707.267</v>
      </c>
    </row>
    <row r="9977" spans="1:6" x14ac:dyDescent="0.3">
      <c r="A9977" t="s">
        <v>27</v>
      </c>
      <c r="B9977">
        <v>1982</v>
      </c>
      <c r="C9977">
        <v>164</v>
      </c>
      <c r="D9977" t="s">
        <v>172</v>
      </c>
      <c r="E9977" s="19">
        <f>PerCapitaGDPUpdate!FH36</f>
        <v>6324.2008851012706</v>
      </c>
      <c r="F9977" s="19">
        <f>Population!FH36</f>
        <v>21884.748</v>
      </c>
    </row>
    <row r="9978" spans="1:6" x14ac:dyDescent="0.3">
      <c r="A9978" t="s">
        <v>27</v>
      </c>
      <c r="B9978">
        <v>1983</v>
      </c>
      <c r="C9978">
        <v>164</v>
      </c>
      <c r="D9978" t="s">
        <v>172</v>
      </c>
      <c r="E9978" s="19">
        <f>PerCapitaGDPUpdate!FH37</f>
        <v>6215.2083946553903</v>
      </c>
      <c r="F9978" s="19">
        <f>Population!FH37</f>
        <v>22018.102999999999</v>
      </c>
    </row>
    <row r="9979" spans="1:6" x14ac:dyDescent="0.3">
      <c r="A9979" t="s">
        <v>27</v>
      </c>
      <c r="B9979">
        <v>1984</v>
      </c>
      <c r="C9979">
        <v>164</v>
      </c>
      <c r="D9979" t="s">
        <v>172</v>
      </c>
      <c r="E9979" s="19">
        <f>PerCapitaGDPUpdate!FH38</f>
        <v>6291.854724999378</v>
      </c>
      <c r="F9979" s="19">
        <f>Population!FH38</f>
        <v>22086.850999999999</v>
      </c>
    </row>
    <row r="9980" spans="1:6" x14ac:dyDescent="0.3">
      <c r="A9980" t="s">
        <v>27</v>
      </c>
      <c r="B9980">
        <v>1985</v>
      </c>
      <c r="C9980">
        <v>164</v>
      </c>
      <c r="D9980" t="s">
        <v>172</v>
      </c>
      <c r="E9980" s="19">
        <f>PerCapitaGDPUpdate!FH39</f>
        <v>6279.260418497769</v>
      </c>
      <c r="F9980" s="19">
        <f>Population!FH39</f>
        <v>22216.100999999999</v>
      </c>
    </row>
    <row r="9981" spans="1:6" x14ac:dyDescent="0.3">
      <c r="A9981" t="s">
        <v>27</v>
      </c>
      <c r="B9981">
        <v>1986</v>
      </c>
      <c r="C9981">
        <v>164</v>
      </c>
      <c r="D9981" t="s">
        <v>172</v>
      </c>
      <c r="E9981" s="19">
        <f>PerCapitaGDPUpdate!FH40</f>
        <v>6460.71408638704</v>
      </c>
      <c r="F9981" s="19">
        <f>Population!FH40</f>
        <v>22339.382000000001</v>
      </c>
    </row>
    <row r="9982" spans="1:6" x14ac:dyDescent="0.3">
      <c r="A9982" t="s">
        <v>27</v>
      </c>
      <c r="B9982">
        <v>1987</v>
      </c>
      <c r="C9982">
        <v>164</v>
      </c>
      <c r="D9982" t="s">
        <v>172</v>
      </c>
      <c r="E9982" s="19">
        <f>PerCapitaGDPUpdate!FH41</f>
        <v>6348.4413440425114</v>
      </c>
      <c r="F9982" s="19">
        <f>Population!FH41</f>
        <v>22435.223999999998</v>
      </c>
    </row>
    <row r="9983" spans="1:6" x14ac:dyDescent="0.3">
      <c r="A9983" t="s">
        <v>27</v>
      </c>
      <c r="B9983">
        <v>1988</v>
      </c>
      <c r="C9983">
        <v>164</v>
      </c>
      <c r="D9983" t="s">
        <v>172</v>
      </c>
      <c r="E9983" s="19">
        <f>PerCapitaGDPUpdate!FH42</f>
        <v>6200.7341878613825</v>
      </c>
      <c r="F9983" s="19">
        <f>Population!FH42</f>
        <v>22536.381000000001</v>
      </c>
    </row>
    <row r="9984" spans="1:6" x14ac:dyDescent="0.3">
      <c r="A9984" t="s">
        <v>27</v>
      </c>
      <c r="B9984">
        <v>1989</v>
      </c>
      <c r="C9984">
        <v>164</v>
      </c>
      <c r="D9984" t="s">
        <v>172</v>
      </c>
      <c r="E9984" s="19">
        <f>PerCapitaGDPUpdate!FH43</f>
        <v>6202.7719322907778</v>
      </c>
      <c r="F9984" s="19">
        <f>Population!FH43</f>
        <v>22634.445</v>
      </c>
    </row>
    <row r="9985" spans="1:6" x14ac:dyDescent="0.3">
      <c r="A9985" t="s">
        <v>27</v>
      </c>
      <c r="B9985">
        <v>1990</v>
      </c>
      <c r="C9985">
        <v>164</v>
      </c>
      <c r="D9985" t="s">
        <v>172</v>
      </c>
      <c r="E9985" s="19">
        <f>PerCapitaGDPUpdate!FH44</f>
        <v>5646.3105829273754</v>
      </c>
      <c r="F9985" s="19">
        <f>Population!FH44</f>
        <v>23016</v>
      </c>
    </row>
    <row r="9986" spans="1:6" x14ac:dyDescent="0.3">
      <c r="A9986" t="s">
        <v>27</v>
      </c>
      <c r="B9986">
        <v>1991</v>
      </c>
      <c r="C9986">
        <v>164</v>
      </c>
      <c r="D9986" t="s">
        <v>172</v>
      </c>
      <c r="E9986" s="19">
        <f>PerCapitaGDPUpdate!FH45</f>
        <v>4891.3452254121039</v>
      </c>
      <c r="F9986" s="19">
        <f>Population!FH45</f>
        <v>23097</v>
      </c>
    </row>
    <row r="9987" spans="1:6" x14ac:dyDescent="0.3">
      <c r="A9987" t="s">
        <v>27</v>
      </c>
      <c r="B9987">
        <v>1992</v>
      </c>
      <c r="C9987">
        <v>164</v>
      </c>
      <c r="D9987" t="s">
        <v>172</v>
      </c>
      <c r="E9987" s="19">
        <f>PerCapitaGDPUpdate!FH46</f>
        <v>4008.4147671532887</v>
      </c>
      <c r="F9987" s="19">
        <f>Population!FH46</f>
        <v>22905</v>
      </c>
    </row>
    <row r="9988" spans="1:6" x14ac:dyDescent="0.3">
      <c r="A9988" t="s">
        <v>27</v>
      </c>
      <c r="B9988">
        <v>1993</v>
      </c>
      <c r="C9988">
        <v>164</v>
      </c>
      <c r="D9988" t="s">
        <v>172</v>
      </c>
      <c r="E9988" s="19">
        <f>PerCapitaGDPUpdate!FH47</f>
        <v>3388.6057749324741</v>
      </c>
      <c r="F9988" s="19">
        <f>Population!FH47</f>
        <v>22666</v>
      </c>
    </row>
    <row r="9989" spans="1:6" x14ac:dyDescent="0.3">
      <c r="A9989" t="s">
        <v>27</v>
      </c>
      <c r="B9989">
        <v>1994</v>
      </c>
      <c r="C9989">
        <v>164</v>
      </c>
      <c r="D9989" t="s">
        <v>172</v>
      </c>
      <c r="E9989" s="19">
        <f>PerCapitaGDPUpdate!FH48</f>
        <v>3538.8530997202238</v>
      </c>
      <c r="F9989" s="19">
        <f>Population!FH48</f>
        <v>22583</v>
      </c>
    </row>
    <row r="9990" spans="1:6" x14ac:dyDescent="0.3">
      <c r="A9990" t="s">
        <v>27</v>
      </c>
      <c r="B9990">
        <v>1995</v>
      </c>
      <c r="C9990">
        <v>164</v>
      </c>
      <c r="D9990" t="s">
        <v>172</v>
      </c>
      <c r="E9990" s="19">
        <f>PerCapitaGDPUpdate!FH49</f>
        <v>3766.6032454624701</v>
      </c>
      <c r="F9990" s="19">
        <f>Population!FH49</f>
        <v>22554</v>
      </c>
    </row>
    <row r="9991" spans="1:6" x14ac:dyDescent="0.3">
      <c r="A9991" t="s">
        <v>27</v>
      </c>
      <c r="B9991">
        <v>1996</v>
      </c>
      <c r="C9991">
        <v>164</v>
      </c>
      <c r="D9991" t="s">
        <v>172</v>
      </c>
      <c r="E9991" s="19">
        <f>PerCapitaGDPUpdate!FH50</f>
        <v>4119.5340181848533</v>
      </c>
      <c r="F9991" s="19">
        <f>Population!FH50</f>
        <v>22502</v>
      </c>
    </row>
    <row r="9992" spans="1:6" x14ac:dyDescent="0.3">
      <c r="A9992" t="s">
        <v>27</v>
      </c>
      <c r="B9992">
        <v>1997</v>
      </c>
      <c r="C9992">
        <v>164</v>
      </c>
      <c r="D9992" t="s">
        <v>172</v>
      </c>
      <c r="E9992" s="19">
        <f>PerCapitaGDPUpdate!FH51</f>
        <v>4529.45877344985</v>
      </c>
      <c r="F9992" s="19">
        <f>Population!FH51</f>
        <v>22521</v>
      </c>
    </row>
    <row r="9993" spans="1:6" x14ac:dyDescent="0.3">
      <c r="A9993" t="s">
        <v>27</v>
      </c>
      <c r="B9993">
        <v>1998</v>
      </c>
      <c r="C9993">
        <v>164</v>
      </c>
      <c r="D9993" t="s">
        <v>172</v>
      </c>
      <c r="E9993" s="19">
        <f>PerCapitaGDPUpdate!FH52</f>
        <v>4753.4790861612273</v>
      </c>
      <c r="F9993" s="19">
        <f>Population!FH52</f>
        <v>22586</v>
      </c>
    </row>
    <row r="9994" spans="1:6" x14ac:dyDescent="0.3">
      <c r="A9994" t="s">
        <v>27</v>
      </c>
      <c r="B9994">
        <v>1999</v>
      </c>
      <c r="C9994">
        <v>164</v>
      </c>
      <c r="D9994" t="s">
        <v>172</v>
      </c>
      <c r="E9994" s="19">
        <f>PerCapitaGDPUpdate!FH53</f>
        <v>4642.0702535392556</v>
      </c>
      <c r="F9994" s="19">
        <f>Population!FH53</f>
        <v>22541</v>
      </c>
    </row>
    <row r="9995" spans="1:6" x14ac:dyDescent="0.3">
      <c r="A9995" t="s">
        <v>27</v>
      </c>
      <c r="B9995">
        <v>2000</v>
      </c>
      <c r="C9995">
        <v>164</v>
      </c>
      <c r="D9995" t="s">
        <v>172</v>
      </c>
      <c r="E9995" s="19">
        <f>PerCapitaGDPUpdate!FH54</f>
        <v>4849.6585135462656</v>
      </c>
      <c r="F9995" s="19">
        <f>Population!FH54</f>
        <v>22507</v>
      </c>
    </row>
    <row r="9996" spans="1:6" x14ac:dyDescent="0.3">
      <c r="A9996" t="s">
        <v>27</v>
      </c>
      <c r="B9996">
        <v>2001</v>
      </c>
      <c r="C9996">
        <v>164</v>
      </c>
      <c r="D9996" t="s">
        <v>172</v>
      </c>
      <c r="E9996" s="19">
        <f>PerCapitaGDPUpdate!FH55</f>
        <v>5007.2138763044804</v>
      </c>
      <c r="F9996" s="19">
        <f>Population!FH55</f>
        <v>22580</v>
      </c>
    </row>
    <row r="9997" spans="1:6" x14ac:dyDescent="0.3">
      <c r="A9997" t="s">
        <v>27</v>
      </c>
      <c r="B9997">
        <v>2002</v>
      </c>
      <c r="C9997">
        <v>164</v>
      </c>
      <c r="D9997" t="s">
        <v>172</v>
      </c>
      <c r="E9997" s="19">
        <f>PerCapitaGDPUpdate!FH56</f>
        <v>5208.1071180535537</v>
      </c>
      <c r="F9997" s="19">
        <f>Population!FH56</f>
        <v>22689</v>
      </c>
    </row>
    <row r="9998" spans="1:6" x14ac:dyDescent="0.3">
      <c r="A9998" t="s">
        <v>27</v>
      </c>
      <c r="B9998">
        <v>2003</v>
      </c>
      <c r="C9998">
        <v>164</v>
      </c>
      <c r="D9998" t="s">
        <v>172</v>
      </c>
      <c r="E9998" s="19">
        <f>PerCapitaGDPUpdate!FH57</f>
        <v>5393.9381720132305</v>
      </c>
      <c r="F9998" s="19">
        <f>Population!FH57</f>
        <v>22784</v>
      </c>
    </row>
    <row r="9999" spans="1:6" x14ac:dyDescent="0.3">
      <c r="A9999" t="s">
        <v>27</v>
      </c>
      <c r="B9999">
        <v>2004</v>
      </c>
      <c r="C9999">
        <v>164</v>
      </c>
      <c r="D9999" t="s">
        <v>172</v>
      </c>
      <c r="E9999" s="19">
        <f>PerCapitaGDPUpdate!FH58</f>
        <v>5693.4499085123389</v>
      </c>
      <c r="F9999" s="19">
        <f>Population!FH58</f>
        <v>22881</v>
      </c>
    </row>
    <row r="10000" spans="1:6" x14ac:dyDescent="0.3">
      <c r="A10000" t="s">
        <v>27</v>
      </c>
      <c r="B10000">
        <v>2005</v>
      </c>
      <c r="C10000">
        <v>164</v>
      </c>
      <c r="D10000" t="s">
        <v>172</v>
      </c>
      <c r="E10000" s="19">
        <f>PerCapitaGDPUpdate!FH59</f>
        <v>5950.2371852189262</v>
      </c>
      <c r="F10000" s="19">
        <f>Population!FH59</f>
        <v>22951</v>
      </c>
    </row>
    <row r="10001" spans="1:6" x14ac:dyDescent="0.3">
      <c r="A10001" t="s">
        <v>27</v>
      </c>
      <c r="B10001">
        <v>2006</v>
      </c>
      <c r="C10001">
        <v>164</v>
      </c>
      <c r="D10001" t="s">
        <v>172</v>
      </c>
      <c r="E10001" s="19">
        <f>PerCapitaGDPUpdate!FH60</f>
        <v>6284.3282359984551</v>
      </c>
      <c r="F10001" s="19">
        <f>Population!FH60</f>
        <v>23000</v>
      </c>
    </row>
    <row r="10002" spans="1:6" x14ac:dyDescent="0.3">
      <c r="A10002" t="s">
        <v>27</v>
      </c>
      <c r="B10002">
        <v>2007</v>
      </c>
      <c r="C10002">
        <v>164</v>
      </c>
      <c r="D10002" t="s">
        <v>172</v>
      </c>
      <c r="E10002" s="19">
        <f>PerCapitaGDPUpdate!FH61</f>
        <v>6690.2688905983896</v>
      </c>
      <c r="F10002" s="19">
        <f>Population!FH61</f>
        <v>23028</v>
      </c>
    </row>
    <row r="10003" spans="1:6" x14ac:dyDescent="0.3">
      <c r="A10003" t="s">
        <v>27</v>
      </c>
      <c r="B10003">
        <v>2008</v>
      </c>
      <c r="C10003">
        <v>164</v>
      </c>
      <c r="D10003" t="s">
        <v>172</v>
      </c>
      <c r="E10003" s="19">
        <f>PerCapitaGDPUpdate!FH62</f>
        <v>6982.197687798418</v>
      </c>
      <c r="F10003" s="19">
        <f>Population!FH62</f>
        <v>23038</v>
      </c>
    </row>
    <row r="10004" spans="1:6" x14ac:dyDescent="0.3">
      <c r="A10004" t="s">
        <v>27</v>
      </c>
      <c r="B10004">
        <v>2009</v>
      </c>
      <c r="C10004">
        <v>164</v>
      </c>
      <c r="D10004" t="s">
        <v>172</v>
      </c>
      <c r="E10004" s="19">
        <f>PerCapitaGDPUpdate!FH63</f>
        <v>6643.824492995398</v>
      </c>
      <c r="F10004" s="19">
        <f>Population!FH63</f>
        <v>23031</v>
      </c>
    </row>
    <row r="10005" spans="1:6" x14ac:dyDescent="0.3">
      <c r="A10005" t="s">
        <v>27</v>
      </c>
      <c r="B10005">
        <v>2010</v>
      </c>
      <c r="C10005">
        <v>164</v>
      </c>
      <c r="D10005" t="s">
        <v>172</v>
      </c>
      <c r="E10005" s="19">
        <f>PerCapitaGDPUpdate!FH64</f>
        <v>6692.7109680180429</v>
      </c>
      <c r="F10005" s="19" t="str">
        <f>Population!FH64</f>
        <v>.</v>
      </c>
    </row>
    <row r="10006" spans="1:6" x14ac:dyDescent="0.3">
      <c r="A10006" t="s">
        <v>163</v>
      </c>
      <c r="B10006">
        <v>1950</v>
      </c>
      <c r="C10006">
        <v>165</v>
      </c>
      <c r="D10006" t="s">
        <v>172</v>
      </c>
      <c r="E10006" s="19">
        <f>PerCapitaGDPUpdate!FI4</f>
        <v>660.9100089642086</v>
      </c>
      <c r="F10006" s="19">
        <f>Population!FI4</f>
        <v>2553</v>
      </c>
    </row>
    <row r="10007" spans="1:6" x14ac:dyDescent="0.3">
      <c r="A10007" t="s">
        <v>163</v>
      </c>
      <c r="B10007">
        <v>1951</v>
      </c>
      <c r="C10007">
        <v>165</v>
      </c>
      <c r="D10007" t="s">
        <v>172</v>
      </c>
      <c r="E10007" s="19">
        <f>PerCapitaGDPUpdate!FI5</f>
        <v>687.58738455392745</v>
      </c>
      <c r="F10007" s="19">
        <f>Population!FI5</f>
        <v>2611</v>
      </c>
    </row>
    <row r="10008" spans="1:6" x14ac:dyDescent="0.3">
      <c r="A10008" t="s">
        <v>163</v>
      </c>
      <c r="B10008">
        <v>1952</v>
      </c>
      <c r="C10008">
        <v>165</v>
      </c>
      <c r="D10008" t="s">
        <v>172</v>
      </c>
      <c r="E10008" s="19">
        <f>PerCapitaGDPUpdate!FI6</f>
        <v>714.83056971052645</v>
      </c>
      <c r="F10008" s="19">
        <f>Population!FI6</f>
        <v>2672</v>
      </c>
    </row>
    <row r="10009" spans="1:6" x14ac:dyDescent="0.3">
      <c r="A10009" t="s">
        <v>163</v>
      </c>
      <c r="B10009">
        <v>1953</v>
      </c>
      <c r="C10009">
        <v>165</v>
      </c>
      <c r="D10009" t="s">
        <v>172</v>
      </c>
      <c r="E10009" s="19">
        <f>PerCapitaGDPUpdate!FI7</f>
        <v>743.05527303375709</v>
      </c>
      <c r="F10009" s="19">
        <f>Population!FI7</f>
        <v>2734</v>
      </c>
    </row>
    <row r="10010" spans="1:6" x14ac:dyDescent="0.3">
      <c r="A10010" t="s">
        <v>163</v>
      </c>
      <c r="B10010">
        <v>1954</v>
      </c>
      <c r="C10010">
        <v>165</v>
      </c>
      <c r="D10010" t="s">
        <v>172</v>
      </c>
      <c r="E10010" s="19">
        <f>PerCapitaGDPUpdate!FI8</f>
        <v>771.94123819517313</v>
      </c>
      <c r="F10010" s="19">
        <f>Population!FI8</f>
        <v>2800</v>
      </c>
    </row>
    <row r="10011" spans="1:6" x14ac:dyDescent="0.3">
      <c r="A10011" t="s">
        <v>163</v>
      </c>
      <c r="B10011">
        <v>1955</v>
      </c>
      <c r="C10011">
        <v>165</v>
      </c>
      <c r="D10011" t="s">
        <v>172</v>
      </c>
      <c r="E10011" s="19">
        <f>PerCapitaGDPUpdate!FI9</f>
        <v>735.73243965141705</v>
      </c>
      <c r="F10011" s="19">
        <f>Population!FI9</f>
        <v>2869</v>
      </c>
    </row>
    <row r="10012" spans="1:6" x14ac:dyDescent="0.3">
      <c r="A10012" t="s">
        <v>163</v>
      </c>
      <c r="B10012">
        <v>1956</v>
      </c>
      <c r="C10012">
        <v>165</v>
      </c>
      <c r="D10012" t="s">
        <v>172</v>
      </c>
      <c r="E10012" s="19">
        <f>PerCapitaGDPUpdate!FI10</f>
        <v>803.20454064599608</v>
      </c>
      <c r="F10012" s="19">
        <f>Population!FI10</f>
        <v>2941</v>
      </c>
    </row>
    <row r="10013" spans="1:6" x14ac:dyDescent="0.3">
      <c r="A10013" t="s">
        <v>163</v>
      </c>
      <c r="B10013">
        <v>1957</v>
      </c>
      <c r="C10013">
        <v>165</v>
      </c>
      <c r="D10013" t="s">
        <v>172</v>
      </c>
      <c r="E10013" s="19">
        <f>PerCapitaGDPUpdate!FI11</f>
        <v>817.3574444515574</v>
      </c>
      <c r="F10013" s="19">
        <f>Population!FI11</f>
        <v>3016</v>
      </c>
    </row>
    <row r="10014" spans="1:6" x14ac:dyDescent="0.3">
      <c r="A10014" t="s">
        <v>163</v>
      </c>
      <c r="B10014">
        <v>1958</v>
      </c>
      <c r="C10014">
        <v>165</v>
      </c>
      <c r="D10014" t="s">
        <v>172</v>
      </c>
      <c r="E10014" s="19">
        <f>PerCapitaGDPUpdate!FI12</f>
        <v>776.02861307570913</v>
      </c>
      <c r="F10014" s="19">
        <f>Population!FI12</f>
        <v>3094</v>
      </c>
    </row>
    <row r="10015" spans="1:6" x14ac:dyDescent="0.3">
      <c r="A10015" t="s">
        <v>163</v>
      </c>
      <c r="B10015">
        <v>1959</v>
      </c>
      <c r="C10015">
        <v>165</v>
      </c>
      <c r="D10015" t="s">
        <v>172</v>
      </c>
      <c r="E10015" s="19">
        <f>PerCapitaGDPUpdate!FI13</f>
        <v>914.64279702592944</v>
      </c>
      <c r="F10015" s="19">
        <f>Population!FI13</f>
        <v>3173</v>
      </c>
    </row>
    <row r="10016" spans="1:6" x14ac:dyDescent="0.3">
      <c r="A10016" t="s">
        <v>163</v>
      </c>
      <c r="B10016">
        <v>1960</v>
      </c>
      <c r="C10016">
        <v>165</v>
      </c>
      <c r="D10016" t="s">
        <v>172</v>
      </c>
      <c r="E10016" s="19">
        <f>PerCapitaGDPUpdate!FI14</f>
        <v>959.80280303973291</v>
      </c>
      <c r="F10016" s="19">
        <f>Population!FI14</f>
        <v>3254</v>
      </c>
    </row>
    <row r="10017" spans="1:6" x14ac:dyDescent="0.3">
      <c r="A10017" t="s">
        <v>163</v>
      </c>
      <c r="B10017">
        <v>1961</v>
      </c>
      <c r="C10017">
        <v>165</v>
      </c>
      <c r="D10017" t="s">
        <v>172</v>
      </c>
      <c r="E10017" s="19">
        <f>PerCapitaGDPUpdate!FI15</f>
        <v>937.95251246713622</v>
      </c>
      <c r="F10017" s="19">
        <f>Population!FI15</f>
        <v>3337</v>
      </c>
    </row>
    <row r="10018" spans="1:6" x14ac:dyDescent="0.3">
      <c r="A10018" t="s">
        <v>163</v>
      </c>
      <c r="B10018">
        <v>1962</v>
      </c>
      <c r="C10018">
        <v>165</v>
      </c>
      <c r="D10018" t="s">
        <v>172</v>
      </c>
      <c r="E10018" s="19">
        <f>PerCapitaGDPUpdate!FI16</f>
        <v>905.05743029673215</v>
      </c>
      <c r="F10018" s="19">
        <f>Population!FI16</f>
        <v>3421</v>
      </c>
    </row>
    <row r="10019" spans="1:6" x14ac:dyDescent="0.3">
      <c r="A10019" t="s">
        <v>163</v>
      </c>
      <c r="B10019">
        <v>1963</v>
      </c>
      <c r="C10019">
        <v>165</v>
      </c>
      <c r="D10019" t="s">
        <v>172</v>
      </c>
      <c r="E10019" s="19">
        <f>PerCapitaGDPUpdate!FI17</f>
        <v>901.85108299901538</v>
      </c>
      <c r="F10019" s="19">
        <f>Population!FI17</f>
        <v>3508</v>
      </c>
    </row>
    <row r="10020" spans="1:6" x14ac:dyDescent="0.3">
      <c r="A10020" t="s">
        <v>163</v>
      </c>
      <c r="B10020">
        <v>1964</v>
      </c>
      <c r="C10020">
        <v>165</v>
      </c>
      <c r="D10020" t="s">
        <v>172</v>
      </c>
      <c r="E10020" s="19">
        <f>PerCapitaGDPUpdate!FI18</f>
        <v>996.2543518705063</v>
      </c>
      <c r="F10020" s="19">
        <f>Population!FI18</f>
        <v>3599</v>
      </c>
    </row>
    <row r="10021" spans="1:6" x14ac:dyDescent="0.3">
      <c r="A10021" t="s">
        <v>163</v>
      </c>
      <c r="B10021">
        <v>1965</v>
      </c>
      <c r="C10021">
        <v>165</v>
      </c>
      <c r="D10021" t="s">
        <v>172</v>
      </c>
      <c r="E10021" s="19">
        <f>PerCapitaGDPUpdate!FI19</f>
        <v>1147.4027534511881</v>
      </c>
      <c r="F10021" s="19">
        <f>Population!FI19</f>
        <v>3694</v>
      </c>
    </row>
    <row r="10022" spans="1:6" x14ac:dyDescent="0.3">
      <c r="A10022" t="s">
        <v>163</v>
      </c>
      <c r="B10022">
        <v>1966</v>
      </c>
      <c r="C10022">
        <v>165</v>
      </c>
      <c r="D10022" t="s">
        <v>172</v>
      </c>
      <c r="E10022" s="19">
        <f>PerCapitaGDPUpdate!FI20</f>
        <v>1056.2322682138529</v>
      </c>
      <c r="F10022" s="19">
        <f>Population!FI20</f>
        <v>3794</v>
      </c>
    </row>
    <row r="10023" spans="1:6" x14ac:dyDescent="0.3">
      <c r="A10023" t="s">
        <v>163</v>
      </c>
      <c r="B10023">
        <v>1967</v>
      </c>
      <c r="C10023">
        <v>165</v>
      </c>
      <c r="D10023" t="s">
        <v>172</v>
      </c>
      <c r="E10023" s="19">
        <f>PerCapitaGDPUpdate!FI21</f>
        <v>1107.130519008798</v>
      </c>
      <c r="F10023" s="19">
        <f>Population!FI21</f>
        <v>3900</v>
      </c>
    </row>
    <row r="10024" spans="1:6" x14ac:dyDescent="0.3">
      <c r="A10024" t="s">
        <v>163</v>
      </c>
      <c r="B10024">
        <v>1968</v>
      </c>
      <c r="C10024">
        <v>165</v>
      </c>
      <c r="D10024" t="s">
        <v>172</v>
      </c>
      <c r="E10024" s="19">
        <f>PerCapitaGDPUpdate!FI22</f>
        <v>1092.1805790067835</v>
      </c>
      <c r="F10024" s="19">
        <f>Population!FI22</f>
        <v>4009</v>
      </c>
    </row>
    <row r="10025" spans="1:6" x14ac:dyDescent="0.3">
      <c r="A10025" t="s">
        <v>163</v>
      </c>
      <c r="B10025">
        <v>1969</v>
      </c>
      <c r="C10025">
        <v>165</v>
      </c>
      <c r="D10025" t="s">
        <v>172</v>
      </c>
      <c r="E10025" s="19">
        <f>PerCapitaGDPUpdate!FI23</f>
        <v>1056.2526547896668</v>
      </c>
      <c r="F10025" s="19">
        <f>Population!FI23</f>
        <v>4123</v>
      </c>
    </row>
    <row r="10026" spans="1:6" x14ac:dyDescent="0.3">
      <c r="A10026" t="s">
        <v>163</v>
      </c>
      <c r="B10026">
        <v>1970</v>
      </c>
      <c r="C10026">
        <v>165</v>
      </c>
      <c r="D10026" t="s">
        <v>172</v>
      </c>
      <c r="E10026" s="19">
        <f>PerCapitaGDPUpdate!FI24</f>
        <v>1073.1148552132056</v>
      </c>
      <c r="F10026" s="19">
        <f>Population!FI24</f>
        <v>4251.6120000000001</v>
      </c>
    </row>
    <row r="10027" spans="1:6" x14ac:dyDescent="0.3">
      <c r="A10027" t="s">
        <v>163</v>
      </c>
      <c r="B10027">
        <v>1971</v>
      </c>
      <c r="C10027">
        <v>165</v>
      </c>
      <c r="D10027" t="s">
        <v>172</v>
      </c>
      <c r="E10027" s="19">
        <f>PerCapitaGDPUpdate!FI25</f>
        <v>1042.1375821542192</v>
      </c>
      <c r="F10027" s="19">
        <f>Population!FI25</f>
        <v>4376.3710000000001</v>
      </c>
    </row>
    <row r="10028" spans="1:6" x14ac:dyDescent="0.3">
      <c r="A10028" t="s">
        <v>163</v>
      </c>
      <c r="B10028">
        <v>1972</v>
      </c>
      <c r="C10028">
        <v>165</v>
      </c>
      <c r="D10028" t="s">
        <v>172</v>
      </c>
      <c r="E10028" s="19">
        <f>PerCapitaGDPUpdate!FI26</f>
        <v>1104.9007464701467</v>
      </c>
      <c r="F10028" s="19">
        <f>Population!FI26</f>
        <v>4506.4970000000003</v>
      </c>
    </row>
    <row r="10029" spans="1:6" x14ac:dyDescent="0.3">
      <c r="A10029" t="s">
        <v>163</v>
      </c>
      <c r="B10029">
        <v>1973</v>
      </c>
      <c r="C10029">
        <v>165</v>
      </c>
      <c r="D10029" t="s">
        <v>172</v>
      </c>
      <c r="E10029" s="19">
        <f>PerCapitaGDPUpdate!FI27</f>
        <v>1061.8916124352636</v>
      </c>
      <c r="F10029" s="19">
        <f>Population!FI27</f>
        <v>4642.9409999999998</v>
      </c>
    </row>
    <row r="10030" spans="1:6" x14ac:dyDescent="0.3">
      <c r="A10030" t="s">
        <v>163</v>
      </c>
      <c r="B10030">
        <v>1974</v>
      </c>
      <c r="C10030">
        <v>165</v>
      </c>
      <c r="D10030" t="s">
        <v>172</v>
      </c>
      <c r="E10030" s="19">
        <f>PerCapitaGDPUpdate!FI28</f>
        <v>1114.3674501801534</v>
      </c>
      <c r="F10030" s="19">
        <f>Population!FI28</f>
        <v>4784.6679999999997</v>
      </c>
    </row>
    <row r="10031" spans="1:6" x14ac:dyDescent="0.3">
      <c r="A10031" t="s">
        <v>163</v>
      </c>
      <c r="B10031">
        <v>1975</v>
      </c>
      <c r="C10031">
        <v>165</v>
      </c>
      <c r="D10031" t="s">
        <v>172</v>
      </c>
      <c r="E10031" s="19">
        <f>PerCapitaGDPUpdate!FI29</f>
        <v>1040.7434971076079</v>
      </c>
      <c r="F10031" s="19">
        <f>Population!FI29</f>
        <v>4923.7299999999996</v>
      </c>
    </row>
    <row r="10032" spans="1:6" x14ac:dyDescent="0.3">
      <c r="A10032" t="s">
        <v>163</v>
      </c>
      <c r="B10032">
        <v>1976</v>
      </c>
      <c r="C10032">
        <v>165</v>
      </c>
      <c r="D10032" t="s">
        <v>172</v>
      </c>
      <c r="E10032" s="19">
        <f>PerCapitaGDPUpdate!FI30</f>
        <v>1070.9135721668483</v>
      </c>
      <c r="F10032" s="19">
        <f>Population!FI30</f>
        <v>5067.0450000000001</v>
      </c>
    </row>
    <row r="10033" spans="1:6" x14ac:dyDescent="0.3">
      <c r="A10033" t="s">
        <v>163</v>
      </c>
      <c r="B10033">
        <v>1977</v>
      </c>
      <c r="C10033">
        <v>165</v>
      </c>
      <c r="D10033" t="s">
        <v>172</v>
      </c>
      <c r="E10033" s="19">
        <f>PerCapitaGDPUpdate!FI31</f>
        <v>989.76295709424994</v>
      </c>
      <c r="F10033" s="19">
        <f>Population!FI31</f>
        <v>5216.55</v>
      </c>
    </row>
    <row r="10034" spans="1:6" x14ac:dyDescent="0.3">
      <c r="A10034" t="s">
        <v>163</v>
      </c>
      <c r="B10034">
        <v>1978</v>
      </c>
      <c r="C10034">
        <v>165</v>
      </c>
      <c r="D10034" t="s">
        <v>172</v>
      </c>
      <c r="E10034" s="19">
        <f>PerCapitaGDPUpdate!FI32</f>
        <v>967.23065711256504</v>
      </c>
      <c r="F10034" s="19">
        <f>Population!FI32</f>
        <v>5371.2179999999998</v>
      </c>
    </row>
    <row r="10035" spans="1:6" x14ac:dyDescent="0.3">
      <c r="A10035" t="s">
        <v>163</v>
      </c>
      <c r="B10035">
        <v>1979</v>
      </c>
      <c r="C10035">
        <v>165</v>
      </c>
      <c r="D10035" t="s">
        <v>172</v>
      </c>
      <c r="E10035" s="19">
        <f>PerCapitaGDPUpdate!FI33</f>
        <v>910.44998451978211</v>
      </c>
      <c r="F10035" s="19">
        <f>Population!FI33</f>
        <v>5531.99</v>
      </c>
    </row>
    <row r="10036" spans="1:6" x14ac:dyDescent="0.3">
      <c r="A10036" t="s">
        <v>163</v>
      </c>
      <c r="B10036">
        <v>1980</v>
      </c>
      <c r="C10036">
        <v>165</v>
      </c>
      <c r="D10036" t="s">
        <v>172</v>
      </c>
      <c r="E10036" s="19">
        <f>PerCapitaGDPUpdate!FI34</f>
        <v>910.58734506212807</v>
      </c>
      <c r="F10036" s="19">
        <f>Population!FI34</f>
        <v>5699.777</v>
      </c>
    </row>
    <row r="10037" spans="1:6" x14ac:dyDescent="0.3">
      <c r="A10037" t="s">
        <v>163</v>
      </c>
      <c r="B10037">
        <v>1981</v>
      </c>
      <c r="C10037">
        <v>165</v>
      </c>
      <c r="D10037" t="s">
        <v>172</v>
      </c>
      <c r="E10037" s="19">
        <f>PerCapitaGDPUpdate!FI35</f>
        <v>936.01876043375671</v>
      </c>
      <c r="F10037" s="19">
        <f>Population!FI35</f>
        <v>5885.6139999999996</v>
      </c>
    </row>
    <row r="10038" spans="1:6" x14ac:dyDescent="0.3">
      <c r="A10038" t="s">
        <v>163</v>
      </c>
      <c r="B10038">
        <v>1982</v>
      </c>
      <c r="C10038">
        <v>165</v>
      </c>
      <c r="D10038" t="s">
        <v>172</v>
      </c>
      <c r="E10038" s="19">
        <f>PerCapitaGDPUpdate!FI36</f>
        <v>877.33717099627393</v>
      </c>
      <c r="F10038" s="19">
        <f>Population!FI36</f>
        <v>6102.3440000000001</v>
      </c>
    </row>
    <row r="10039" spans="1:6" x14ac:dyDescent="0.3">
      <c r="A10039" t="s">
        <v>163</v>
      </c>
      <c r="B10039">
        <v>1983</v>
      </c>
      <c r="C10039">
        <v>165</v>
      </c>
      <c r="D10039" t="s">
        <v>172</v>
      </c>
      <c r="E10039" s="19">
        <f>PerCapitaGDPUpdate!FI37</f>
        <v>827.91746877442574</v>
      </c>
      <c r="F10039" s="19">
        <f>Population!FI37</f>
        <v>6340.2460000000001</v>
      </c>
    </row>
    <row r="10040" spans="1:6" x14ac:dyDescent="0.3">
      <c r="A10040" t="s">
        <v>163</v>
      </c>
      <c r="B10040">
        <v>1984</v>
      </c>
      <c r="C10040">
        <v>165</v>
      </c>
      <c r="D10040" t="s">
        <v>172</v>
      </c>
      <c r="E10040" s="19">
        <f>PerCapitaGDPUpdate!FI38</f>
        <v>796.47863756166589</v>
      </c>
      <c r="F10040" s="19">
        <f>Population!FI38</f>
        <v>6567.2070000000003</v>
      </c>
    </row>
    <row r="10041" spans="1:6" x14ac:dyDescent="0.3">
      <c r="A10041" t="s">
        <v>163</v>
      </c>
      <c r="B10041">
        <v>1985</v>
      </c>
      <c r="C10041">
        <v>165</v>
      </c>
      <c r="D10041" t="s">
        <v>172</v>
      </c>
      <c r="E10041" s="19">
        <f>PerCapitaGDPUpdate!FI39</f>
        <v>783.63376081834588</v>
      </c>
      <c r="F10041" s="19">
        <f>Population!FI39</f>
        <v>6784.665</v>
      </c>
    </row>
    <row r="10042" spans="1:6" x14ac:dyDescent="0.3">
      <c r="A10042" t="s">
        <v>163</v>
      </c>
      <c r="B10042">
        <v>1986</v>
      </c>
      <c r="C10042">
        <v>165</v>
      </c>
      <c r="D10042" t="s">
        <v>172</v>
      </c>
      <c r="E10042" s="19">
        <f>PerCapitaGDPUpdate!FI40</f>
        <v>761.63236589647022</v>
      </c>
      <c r="F10042" s="19">
        <f>Population!FI40</f>
        <v>7029.393</v>
      </c>
    </row>
    <row r="10043" spans="1:6" x14ac:dyDescent="0.3">
      <c r="A10043" t="s">
        <v>163</v>
      </c>
      <c r="B10043">
        <v>1987</v>
      </c>
      <c r="C10043">
        <v>165</v>
      </c>
      <c r="D10043" t="s">
        <v>172</v>
      </c>
      <c r="E10043" s="19">
        <f>PerCapitaGDPUpdate!FI41</f>
        <v>754.87627640359744</v>
      </c>
      <c r="F10043" s="19">
        <f>Population!FI41</f>
        <v>7282.2979999999998</v>
      </c>
    </row>
    <row r="10044" spans="1:6" x14ac:dyDescent="0.3">
      <c r="A10044" t="s">
        <v>163</v>
      </c>
      <c r="B10044">
        <v>1988</v>
      </c>
      <c r="C10044">
        <v>165</v>
      </c>
      <c r="D10044" t="s">
        <v>172</v>
      </c>
      <c r="E10044" s="19">
        <f>PerCapitaGDPUpdate!FI42</f>
        <v>777.0668509380871</v>
      </c>
      <c r="F10044" s="19">
        <f>Population!FI42</f>
        <v>7517.299</v>
      </c>
    </row>
    <row r="10045" spans="1:6" x14ac:dyDescent="0.3">
      <c r="A10045" t="s">
        <v>163</v>
      </c>
      <c r="B10045">
        <v>1989</v>
      </c>
      <c r="C10045">
        <v>165</v>
      </c>
      <c r="D10045" t="s">
        <v>172</v>
      </c>
      <c r="E10045" s="19">
        <f>PerCapitaGDPUpdate!FI43</f>
        <v>761.73967069567391</v>
      </c>
      <c r="F10045" s="19">
        <f>Population!FI43</f>
        <v>7746.0839999999998</v>
      </c>
    </row>
    <row r="10046" spans="1:6" x14ac:dyDescent="0.3">
      <c r="A10046" t="s">
        <v>163</v>
      </c>
      <c r="B10046">
        <v>1990</v>
      </c>
      <c r="C10046">
        <v>165</v>
      </c>
      <c r="D10046" t="s">
        <v>172</v>
      </c>
      <c r="E10046" s="19">
        <f>PerCapitaGDPUpdate!FI44</f>
        <v>806.24741466838816</v>
      </c>
      <c r="F10046" s="19">
        <f>Population!FI44</f>
        <v>7977.6980000000003</v>
      </c>
    </row>
    <row r="10047" spans="1:6" x14ac:dyDescent="0.3">
      <c r="A10047" t="s">
        <v>163</v>
      </c>
      <c r="B10047">
        <v>1991</v>
      </c>
      <c r="C10047">
        <v>165</v>
      </c>
      <c r="D10047" t="s">
        <v>172</v>
      </c>
      <c r="E10047" s="19">
        <f>PerCapitaGDPUpdate!FI45</f>
        <v>778.91169317232857</v>
      </c>
      <c r="F10047" s="19">
        <f>Population!FI45</f>
        <v>8212.4320000000007</v>
      </c>
    </row>
    <row r="10048" spans="1:6" x14ac:dyDescent="0.3">
      <c r="A10048" t="s">
        <v>163</v>
      </c>
      <c r="B10048">
        <v>1992</v>
      </c>
      <c r="C10048">
        <v>165</v>
      </c>
      <c r="D10048" t="s">
        <v>172</v>
      </c>
      <c r="E10048" s="19">
        <f>PerCapitaGDPUpdate!FI46</f>
        <v>773.40100728060327</v>
      </c>
      <c r="F10048" s="19">
        <f>Population!FI46</f>
        <v>8444.6659999999993</v>
      </c>
    </row>
    <row r="10049" spans="1:6" x14ac:dyDescent="0.3">
      <c r="A10049" t="s">
        <v>163</v>
      </c>
      <c r="B10049">
        <v>1993</v>
      </c>
      <c r="C10049">
        <v>165</v>
      </c>
      <c r="D10049" t="s">
        <v>172</v>
      </c>
      <c r="E10049" s="19">
        <f>PerCapitaGDPUpdate!FI47</f>
        <v>752.43682727398721</v>
      </c>
      <c r="F10049" s="19">
        <f>Population!FI47</f>
        <v>8670.8410000000003</v>
      </c>
    </row>
    <row r="10050" spans="1:6" x14ac:dyDescent="0.3">
      <c r="A10050" t="s">
        <v>163</v>
      </c>
      <c r="B10050">
        <v>1994</v>
      </c>
      <c r="C10050">
        <v>165</v>
      </c>
      <c r="D10050" t="s">
        <v>172</v>
      </c>
      <c r="E10050" s="19">
        <f>PerCapitaGDPUpdate!FI48</f>
        <v>635.62292986751152</v>
      </c>
      <c r="F10050" s="19">
        <f>Population!FI48</f>
        <v>8891.6929999999993</v>
      </c>
    </row>
    <row r="10051" spans="1:6" x14ac:dyDescent="0.3">
      <c r="A10051" t="s">
        <v>163</v>
      </c>
      <c r="B10051">
        <v>1995</v>
      </c>
      <c r="C10051">
        <v>165</v>
      </c>
      <c r="D10051" t="s">
        <v>172</v>
      </c>
      <c r="E10051" s="19">
        <f>PerCapitaGDPUpdate!FI49</f>
        <v>602.13623282503022</v>
      </c>
      <c r="F10051" s="19">
        <f>Population!FI49</f>
        <v>9102.0939999999991</v>
      </c>
    </row>
    <row r="10052" spans="1:6" x14ac:dyDescent="0.3">
      <c r="A10052" t="s">
        <v>163</v>
      </c>
      <c r="B10052">
        <v>1996</v>
      </c>
      <c r="C10052">
        <v>165</v>
      </c>
      <c r="D10052" t="s">
        <v>172</v>
      </c>
      <c r="E10052" s="19">
        <f>PerCapitaGDPUpdate!FI50</f>
        <v>627.68365024539446</v>
      </c>
      <c r="F10052" s="19">
        <f>Population!FI50</f>
        <v>9306.2199999999993</v>
      </c>
    </row>
    <row r="10053" spans="1:6" x14ac:dyDescent="0.3">
      <c r="A10053" t="s">
        <v>163</v>
      </c>
      <c r="B10053">
        <v>1997</v>
      </c>
      <c r="C10053">
        <v>165</v>
      </c>
      <c r="D10053" t="s">
        <v>172</v>
      </c>
      <c r="E10053" s="19">
        <f>PerCapitaGDPUpdate!FI51</f>
        <v>630.44077063400084</v>
      </c>
      <c r="F10053" s="19">
        <f>Population!FI51</f>
        <v>9528.9779999999992</v>
      </c>
    </row>
    <row r="10054" spans="1:6" x14ac:dyDescent="0.3">
      <c r="A10054" t="s">
        <v>163</v>
      </c>
      <c r="B10054">
        <v>1998</v>
      </c>
      <c r="C10054">
        <v>165</v>
      </c>
      <c r="D10054" t="s">
        <v>172</v>
      </c>
      <c r="E10054" s="19">
        <f>PerCapitaGDPUpdate!FI52</f>
        <v>601.70042343798491</v>
      </c>
      <c r="F10054" s="19">
        <f>Population!FI52</f>
        <v>9749.5679999999993</v>
      </c>
    </row>
    <row r="10055" spans="1:6" x14ac:dyDescent="0.3">
      <c r="A10055" t="s">
        <v>163</v>
      </c>
      <c r="B10055">
        <v>1999</v>
      </c>
      <c r="C10055">
        <v>165</v>
      </c>
      <c r="D10055" t="s">
        <v>172</v>
      </c>
      <c r="E10055" s="19">
        <f>PerCapitaGDPUpdate!FI53</f>
        <v>598.33408228504675</v>
      </c>
      <c r="F10055" s="19">
        <f>Population!FI53</f>
        <v>9967.4470000000001</v>
      </c>
    </row>
    <row r="10056" spans="1:6" x14ac:dyDescent="0.3">
      <c r="A10056" t="s">
        <v>163</v>
      </c>
      <c r="B10056">
        <v>2000</v>
      </c>
      <c r="C10056">
        <v>165</v>
      </c>
      <c r="D10056" t="s">
        <v>172</v>
      </c>
      <c r="E10056" s="19">
        <f>PerCapitaGDPUpdate!FI54</f>
        <v>601.64442564906892</v>
      </c>
      <c r="F10056" s="19">
        <f>Population!FI54</f>
        <v>10205.262000000001</v>
      </c>
    </row>
    <row r="10057" spans="1:6" x14ac:dyDescent="0.3">
      <c r="A10057" t="s">
        <v>163</v>
      </c>
      <c r="B10057">
        <v>2001</v>
      </c>
      <c r="C10057">
        <v>165</v>
      </c>
      <c r="D10057" t="s">
        <v>172</v>
      </c>
      <c r="E10057" s="19">
        <f>PerCapitaGDPUpdate!FI55</f>
        <v>612.63821805740383</v>
      </c>
      <c r="F10057" s="19">
        <f>Population!FI55</f>
        <v>10439.789000000001</v>
      </c>
    </row>
    <row r="10058" spans="1:6" x14ac:dyDescent="0.3">
      <c r="A10058" t="s">
        <v>163</v>
      </c>
      <c r="B10058">
        <v>2002</v>
      </c>
      <c r="C10058">
        <v>165</v>
      </c>
      <c r="D10058" t="s">
        <v>172</v>
      </c>
      <c r="E10058" s="19">
        <f>PerCapitaGDPUpdate!FI56</f>
        <v>616.5487173006444</v>
      </c>
      <c r="F10058" s="19">
        <f>Population!FI56</f>
        <v>10633.076999999999</v>
      </c>
    </row>
    <row r="10059" spans="1:6" x14ac:dyDescent="0.3">
      <c r="A10059" t="s">
        <v>163</v>
      </c>
      <c r="B10059">
        <v>2003</v>
      </c>
      <c r="C10059">
        <v>165</v>
      </c>
      <c r="D10059" t="s">
        <v>172</v>
      </c>
      <c r="E10059" s="19">
        <f>PerCapitaGDPUpdate!FI57</f>
        <v>632.49731118152113</v>
      </c>
      <c r="F10059" s="19">
        <f>Population!FI57</f>
        <v>10799.937</v>
      </c>
    </row>
    <row r="10060" spans="1:6" x14ac:dyDescent="0.3">
      <c r="A10060" t="s">
        <v>163</v>
      </c>
      <c r="B10060">
        <v>2004</v>
      </c>
      <c r="C10060">
        <v>165</v>
      </c>
      <c r="D10060" t="s">
        <v>172</v>
      </c>
      <c r="E10060" s="19">
        <f>PerCapitaGDPUpdate!FI58</f>
        <v>650.54112340157803</v>
      </c>
      <c r="F10060" s="19">
        <f>Population!FI58</f>
        <v>10962.026</v>
      </c>
    </row>
    <row r="10061" spans="1:6" x14ac:dyDescent="0.3">
      <c r="A10061" t="s">
        <v>163</v>
      </c>
      <c r="B10061">
        <v>2005</v>
      </c>
      <c r="C10061">
        <v>165</v>
      </c>
      <c r="D10061" t="s">
        <v>172</v>
      </c>
      <c r="E10061" s="19">
        <f>PerCapitaGDPUpdate!FI59</f>
        <v>668.16232189159871</v>
      </c>
      <c r="F10061" s="19">
        <f>Population!FI59</f>
        <v>11115.380999999999</v>
      </c>
    </row>
    <row r="10062" spans="1:6" x14ac:dyDescent="0.3">
      <c r="A10062" t="s">
        <v>163</v>
      </c>
      <c r="B10062">
        <v>2006</v>
      </c>
      <c r="C10062">
        <v>165</v>
      </c>
      <c r="D10062" t="s">
        <v>172</v>
      </c>
      <c r="E10062" s="19">
        <f>PerCapitaGDPUpdate!FI60</f>
        <v>691.16821346843767</v>
      </c>
      <c r="F10062" s="19">
        <f>Population!FI60</f>
        <v>11288.253000000001</v>
      </c>
    </row>
    <row r="10063" spans="1:6" x14ac:dyDescent="0.3">
      <c r="A10063" t="s">
        <v>163</v>
      </c>
      <c r="B10063">
        <v>2007</v>
      </c>
      <c r="C10063">
        <v>165</v>
      </c>
      <c r="D10063" t="s">
        <v>172</v>
      </c>
      <c r="E10063" s="19">
        <f>PerCapitaGDPUpdate!FI61</f>
        <v>714.25939265329202</v>
      </c>
      <c r="F10063" s="19">
        <f>Population!FI61</f>
        <v>11477.447</v>
      </c>
    </row>
    <row r="10064" spans="1:6" x14ac:dyDescent="0.3">
      <c r="A10064" t="s">
        <v>163</v>
      </c>
      <c r="B10064">
        <v>2008</v>
      </c>
      <c r="C10064">
        <v>165</v>
      </c>
      <c r="D10064" t="s">
        <v>172</v>
      </c>
      <c r="E10064" s="19">
        <f>PerCapitaGDPUpdate!FI62</f>
        <v>734.22030850235456</v>
      </c>
      <c r="F10064" s="19">
        <f>Population!FI62</f>
        <v>11669.534</v>
      </c>
    </row>
    <row r="10065" spans="1:6" x14ac:dyDescent="0.3">
      <c r="A10065" t="s">
        <v>163</v>
      </c>
      <c r="B10065">
        <v>2009</v>
      </c>
      <c r="C10065">
        <v>165</v>
      </c>
      <c r="D10065" t="s">
        <v>172</v>
      </c>
      <c r="E10065" s="19">
        <f>PerCapitaGDPUpdate!FI63</f>
        <v>760.25745981700868</v>
      </c>
      <c r="F10065" s="19">
        <f>Population!FI63</f>
        <v>11863</v>
      </c>
    </row>
    <row r="10066" spans="1:6" x14ac:dyDescent="0.3">
      <c r="A10066" t="s">
        <v>163</v>
      </c>
      <c r="B10066">
        <v>2010</v>
      </c>
      <c r="C10066">
        <v>165</v>
      </c>
      <c r="D10066" t="s">
        <v>172</v>
      </c>
      <c r="E10066" s="19">
        <f>PerCapitaGDPUpdate!FI64</f>
        <v>795.36887767704332</v>
      </c>
      <c r="F10066" s="19" t="str">
        <f>Population!FI64</f>
        <v>.</v>
      </c>
    </row>
    <row r="10067" spans="1:6" x14ac:dyDescent="0.3">
      <c r="A10067" t="s">
        <v>164</v>
      </c>
      <c r="B10067">
        <v>1950</v>
      </c>
      <c r="C10067">
        <v>166</v>
      </c>
      <c r="D10067" t="s">
        <v>172</v>
      </c>
      <c r="E10067" s="19">
        <f>PerCapitaGDPUpdate!FJ4</f>
        <v>700.97937333145012</v>
      </c>
      <c r="F10067" s="19">
        <f>Population!FJ4</f>
        <v>2853.1509999999998</v>
      </c>
    </row>
    <row r="10068" spans="1:6" x14ac:dyDescent="0.3">
      <c r="A10068" t="s">
        <v>164</v>
      </c>
      <c r="B10068">
        <v>1951</v>
      </c>
      <c r="C10068">
        <v>166</v>
      </c>
      <c r="D10068" t="s">
        <v>172</v>
      </c>
      <c r="E10068" s="19">
        <f>PerCapitaGDPUpdate!FJ5</f>
        <v>721.80365517304494</v>
      </c>
      <c r="F10068" s="19">
        <f>Population!FJ5</f>
        <v>2950.9409999999998</v>
      </c>
    </row>
    <row r="10069" spans="1:6" x14ac:dyDescent="0.3">
      <c r="A10069" t="s">
        <v>164</v>
      </c>
      <c r="B10069">
        <v>1952</v>
      </c>
      <c r="C10069">
        <v>166</v>
      </c>
      <c r="D10069" t="s">
        <v>172</v>
      </c>
      <c r="E10069" s="19">
        <f>PerCapitaGDPUpdate!FJ6</f>
        <v>724.46198473371635</v>
      </c>
      <c r="F10069" s="19">
        <f>Population!FJ6</f>
        <v>3080.9070000000002</v>
      </c>
    </row>
    <row r="10070" spans="1:6" x14ac:dyDescent="0.3">
      <c r="A10070" t="s">
        <v>164</v>
      </c>
      <c r="B10070">
        <v>1953</v>
      </c>
      <c r="C10070">
        <v>166</v>
      </c>
      <c r="D10070" t="s">
        <v>172</v>
      </c>
      <c r="E10070" s="19">
        <f>PerCapitaGDPUpdate!FJ7</f>
        <v>759.64433352021501</v>
      </c>
      <c r="F10070" s="19">
        <f>Population!FJ7</f>
        <v>3190.9670000000001</v>
      </c>
    </row>
    <row r="10071" spans="1:6" x14ac:dyDescent="0.3">
      <c r="A10071" t="s">
        <v>164</v>
      </c>
      <c r="B10071">
        <v>1954</v>
      </c>
      <c r="C10071">
        <v>166</v>
      </c>
      <c r="D10071" t="s">
        <v>172</v>
      </c>
      <c r="E10071" s="19">
        <f>PerCapitaGDPUpdate!FJ8</f>
        <v>772.23742944716082</v>
      </c>
      <c r="F10071" s="19">
        <f>Population!FJ8</f>
        <v>3307.2730000000001</v>
      </c>
    </row>
    <row r="10072" spans="1:6" x14ac:dyDescent="0.3">
      <c r="A10072" t="s">
        <v>164</v>
      </c>
      <c r="B10072">
        <v>1955</v>
      </c>
      <c r="C10072">
        <v>166</v>
      </c>
      <c r="D10072" t="s">
        <v>172</v>
      </c>
      <c r="E10072" s="19">
        <f>PerCapitaGDPUpdate!FJ9</f>
        <v>808.44419373678693</v>
      </c>
      <c r="F10072" s="19">
        <f>Population!FJ9</f>
        <v>3409.0169999999998</v>
      </c>
    </row>
    <row r="10073" spans="1:6" x14ac:dyDescent="0.3">
      <c r="A10073" t="s">
        <v>164</v>
      </c>
      <c r="B10073">
        <v>1956</v>
      </c>
      <c r="C10073">
        <v>166</v>
      </c>
      <c r="D10073" t="s">
        <v>172</v>
      </c>
      <c r="E10073" s="19">
        <f>PerCapitaGDPUpdate!FJ10</f>
        <v>891.85064391446497</v>
      </c>
      <c r="F10073" s="19">
        <f>Population!FJ10</f>
        <v>3529.739</v>
      </c>
    </row>
    <row r="10074" spans="1:6" x14ac:dyDescent="0.3">
      <c r="A10074" t="s">
        <v>164</v>
      </c>
      <c r="B10074">
        <v>1957</v>
      </c>
      <c r="C10074">
        <v>166</v>
      </c>
      <c r="D10074" t="s">
        <v>172</v>
      </c>
      <c r="E10074" s="19">
        <f>PerCapitaGDPUpdate!FJ11</f>
        <v>923.66592254150737</v>
      </c>
      <c r="F10074" s="19">
        <f>Population!FJ11</f>
        <v>3646.34</v>
      </c>
    </row>
    <row r="10075" spans="1:6" x14ac:dyDescent="0.3">
      <c r="A10075" t="s">
        <v>164</v>
      </c>
      <c r="B10075">
        <v>1958</v>
      </c>
      <c r="C10075">
        <v>166</v>
      </c>
      <c r="D10075" t="s">
        <v>172</v>
      </c>
      <c r="E10075" s="19">
        <f>PerCapitaGDPUpdate!FJ12</f>
        <v>906.4446567983216</v>
      </c>
      <c r="F10075" s="19">
        <f>Population!FJ12</f>
        <v>3764.1570000000002</v>
      </c>
    </row>
    <row r="10076" spans="1:6" x14ac:dyDescent="0.3">
      <c r="A10076" t="s">
        <v>164</v>
      </c>
      <c r="B10076">
        <v>1959</v>
      </c>
      <c r="C10076">
        <v>166</v>
      </c>
      <c r="D10076" t="s">
        <v>172</v>
      </c>
      <c r="E10076" s="19">
        <f>PerCapitaGDPUpdate!FJ13</f>
        <v>925.1476801716102</v>
      </c>
      <c r="F10076" s="19">
        <f>Population!FJ13</f>
        <v>3886.9470000000001</v>
      </c>
    </row>
    <row r="10077" spans="1:6" x14ac:dyDescent="0.3">
      <c r="A10077" t="s">
        <v>164</v>
      </c>
      <c r="B10077">
        <v>1960</v>
      </c>
      <c r="C10077">
        <v>166</v>
      </c>
      <c r="D10077" t="s">
        <v>172</v>
      </c>
      <c r="E10077" s="19">
        <f>PerCapitaGDPUpdate!FJ14</f>
        <v>937.93638537467473</v>
      </c>
      <c r="F10077" s="19">
        <f>Population!FJ14</f>
        <v>4010.933</v>
      </c>
    </row>
    <row r="10078" spans="1:6" x14ac:dyDescent="0.3">
      <c r="A10078" t="s">
        <v>164</v>
      </c>
      <c r="B10078">
        <v>1961</v>
      </c>
      <c r="C10078">
        <v>166</v>
      </c>
      <c r="D10078" t="s">
        <v>172</v>
      </c>
      <c r="E10078" s="19">
        <f>PerCapitaGDPUpdate!FJ15</f>
        <v>955.52855148779599</v>
      </c>
      <c r="F10078" s="19">
        <f>Population!FJ15</f>
        <v>4140.1170000000002</v>
      </c>
    </row>
    <row r="10079" spans="1:6" x14ac:dyDescent="0.3">
      <c r="A10079" t="s">
        <v>164</v>
      </c>
      <c r="B10079">
        <v>1962</v>
      </c>
      <c r="C10079">
        <v>166</v>
      </c>
      <c r="D10079" t="s">
        <v>172</v>
      </c>
      <c r="E10079" s="19">
        <f>PerCapitaGDPUpdate!FJ16</f>
        <v>938.81436348573175</v>
      </c>
      <c r="F10079" s="19">
        <f>Population!FJ16</f>
        <v>4277.7359999999999</v>
      </c>
    </row>
    <row r="10080" spans="1:6" x14ac:dyDescent="0.3">
      <c r="A10080" t="s">
        <v>164</v>
      </c>
      <c r="B10080">
        <v>1963</v>
      </c>
      <c r="C10080">
        <v>166</v>
      </c>
      <c r="D10080" t="s">
        <v>172</v>
      </c>
      <c r="E10080" s="19">
        <f>PerCapitaGDPUpdate!FJ17</f>
        <v>901.0922116941191</v>
      </c>
      <c r="F10080" s="19">
        <f>Population!FJ17</f>
        <v>4412.4229999999998</v>
      </c>
    </row>
    <row r="10081" spans="1:6" x14ac:dyDescent="0.3">
      <c r="A10081" t="s">
        <v>164</v>
      </c>
      <c r="B10081">
        <v>1964</v>
      </c>
      <c r="C10081">
        <v>166</v>
      </c>
      <c r="D10081" t="s">
        <v>172</v>
      </c>
      <c r="E10081" s="19">
        <f>PerCapitaGDPUpdate!FJ18</f>
        <v>953.43822917031707</v>
      </c>
      <c r="F10081" s="19">
        <f>Population!FJ18</f>
        <v>4537.2629999999999</v>
      </c>
    </row>
    <row r="10082" spans="1:6" x14ac:dyDescent="0.3">
      <c r="A10082" t="s">
        <v>164</v>
      </c>
      <c r="B10082">
        <v>1965</v>
      </c>
      <c r="C10082">
        <v>166</v>
      </c>
      <c r="D10082" t="s">
        <v>172</v>
      </c>
      <c r="E10082" s="19">
        <f>PerCapitaGDPUpdate!FJ19</f>
        <v>983.50746765609347</v>
      </c>
      <c r="F10082" s="19">
        <f>Population!FJ19</f>
        <v>4685.2719999999999</v>
      </c>
    </row>
    <row r="10083" spans="1:6" x14ac:dyDescent="0.3">
      <c r="A10083" t="s">
        <v>164</v>
      </c>
      <c r="B10083">
        <v>1966</v>
      </c>
      <c r="C10083">
        <v>166</v>
      </c>
      <c r="D10083" t="s">
        <v>172</v>
      </c>
      <c r="E10083" s="19">
        <f>PerCapitaGDPUpdate!FJ20</f>
        <v>967.3901827060497</v>
      </c>
      <c r="F10083" s="19">
        <f>Population!FJ20</f>
        <v>4835.6909999999998</v>
      </c>
    </row>
    <row r="10084" spans="1:6" x14ac:dyDescent="0.3">
      <c r="A10084" t="s">
        <v>164</v>
      </c>
      <c r="B10084">
        <v>1967</v>
      </c>
      <c r="C10084">
        <v>166</v>
      </c>
      <c r="D10084" t="s">
        <v>172</v>
      </c>
      <c r="E10084" s="19">
        <f>PerCapitaGDPUpdate!FJ21</f>
        <v>1014.5268717500309</v>
      </c>
      <c r="F10084" s="19">
        <f>Population!FJ21</f>
        <v>4995.4319999999998</v>
      </c>
    </row>
    <row r="10085" spans="1:6" x14ac:dyDescent="0.3">
      <c r="A10085" t="s">
        <v>164</v>
      </c>
      <c r="B10085">
        <v>1968</v>
      </c>
      <c r="C10085">
        <v>166</v>
      </c>
      <c r="D10085" t="s">
        <v>172</v>
      </c>
      <c r="E10085" s="19">
        <f>PerCapitaGDPUpdate!FJ22</f>
        <v>999.2619615117859</v>
      </c>
      <c r="F10085" s="19">
        <f>Population!FJ22</f>
        <v>5171.817</v>
      </c>
    </row>
    <row r="10086" spans="1:6" x14ac:dyDescent="0.3">
      <c r="A10086" t="s">
        <v>164</v>
      </c>
      <c r="B10086">
        <v>1969</v>
      </c>
      <c r="C10086">
        <v>166</v>
      </c>
      <c r="D10086" t="s">
        <v>172</v>
      </c>
      <c r="E10086" s="19">
        <f>PerCapitaGDPUpdate!FJ23</f>
        <v>1085.7864722065192</v>
      </c>
      <c r="F10086" s="19">
        <f>Population!FJ23</f>
        <v>5352.8019999999997</v>
      </c>
    </row>
    <row r="10087" spans="1:6" x14ac:dyDescent="0.3">
      <c r="A10087" t="s">
        <v>164</v>
      </c>
      <c r="B10087">
        <v>1970</v>
      </c>
      <c r="C10087">
        <v>166</v>
      </c>
      <c r="D10087" t="s">
        <v>172</v>
      </c>
      <c r="E10087" s="19">
        <f>PerCapitaGDPUpdate!FJ24</f>
        <v>1282.4288389811945</v>
      </c>
      <c r="F10087" s="19">
        <f>Population!FJ24</f>
        <v>5514.5360000000001</v>
      </c>
    </row>
    <row r="10088" spans="1:6" x14ac:dyDescent="0.3">
      <c r="A10088" t="s">
        <v>164</v>
      </c>
      <c r="B10088">
        <v>1971</v>
      </c>
      <c r="C10088">
        <v>166</v>
      </c>
      <c r="D10088" t="s">
        <v>172</v>
      </c>
      <c r="E10088" s="19">
        <f>PerCapitaGDPUpdate!FJ25</f>
        <v>1353.2278230818233</v>
      </c>
      <c r="F10088" s="19">
        <f>Population!FJ25</f>
        <v>5684.1869999999999</v>
      </c>
    </row>
    <row r="10089" spans="1:6" x14ac:dyDescent="0.3">
      <c r="A10089" t="s">
        <v>164</v>
      </c>
      <c r="B10089">
        <v>1972</v>
      </c>
      <c r="C10089">
        <v>166</v>
      </c>
      <c r="D10089" t="s">
        <v>172</v>
      </c>
      <c r="E10089" s="19">
        <f>PerCapitaGDPUpdate!FJ26</f>
        <v>1423.2738198318245</v>
      </c>
      <c r="F10089" s="19">
        <f>Population!FJ26</f>
        <v>5861.1350000000002</v>
      </c>
    </row>
    <row r="10090" spans="1:6" x14ac:dyDescent="0.3">
      <c r="A10090" t="s">
        <v>164</v>
      </c>
      <c r="B10090">
        <v>1973</v>
      </c>
      <c r="C10090">
        <v>166</v>
      </c>
      <c r="D10090" t="s">
        <v>172</v>
      </c>
      <c r="E10090" s="19">
        <f>PerCapitaGDPUpdate!FJ27</f>
        <v>1431.8682148082232</v>
      </c>
      <c r="F10090" s="19">
        <f>Population!FJ27</f>
        <v>6001.9489999999996</v>
      </c>
    </row>
    <row r="10091" spans="1:6" x14ac:dyDescent="0.3">
      <c r="A10091" t="s">
        <v>164</v>
      </c>
      <c r="B10091">
        <v>1974</v>
      </c>
      <c r="C10091">
        <v>166</v>
      </c>
      <c r="D10091" t="s">
        <v>172</v>
      </c>
      <c r="E10091" s="19">
        <f>PerCapitaGDPUpdate!FJ28</f>
        <v>1427.2904082358384</v>
      </c>
      <c r="F10091" s="19">
        <f>Population!FJ28</f>
        <v>6172.5349999999999</v>
      </c>
    </row>
    <row r="10092" spans="1:6" x14ac:dyDescent="0.3">
      <c r="A10092" t="s">
        <v>164</v>
      </c>
      <c r="B10092">
        <v>1975</v>
      </c>
      <c r="C10092">
        <v>166</v>
      </c>
      <c r="D10092" t="s">
        <v>172</v>
      </c>
      <c r="E10092" s="19">
        <f>PerCapitaGDPUpdate!FJ29</f>
        <v>1401.8108747410238</v>
      </c>
      <c r="F10092" s="19">
        <f>Population!FJ29</f>
        <v>6341.7969999999996</v>
      </c>
    </row>
    <row r="10093" spans="1:6" x14ac:dyDescent="0.3">
      <c r="A10093" t="s">
        <v>164</v>
      </c>
      <c r="B10093">
        <v>1976</v>
      </c>
      <c r="C10093">
        <v>166</v>
      </c>
      <c r="D10093" t="s">
        <v>172</v>
      </c>
      <c r="E10093" s="19">
        <f>PerCapitaGDPUpdate!FJ30</f>
        <v>1357.0555342959767</v>
      </c>
      <c r="F10093" s="19">
        <f>Population!FJ30</f>
        <v>6496.4179999999997</v>
      </c>
    </row>
    <row r="10094" spans="1:6" x14ac:dyDescent="0.3">
      <c r="A10094" t="s">
        <v>164</v>
      </c>
      <c r="B10094">
        <v>1977</v>
      </c>
      <c r="C10094">
        <v>166</v>
      </c>
      <c r="D10094" t="s">
        <v>172</v>
      </c>
      <c r="E10094" s="19">
        <f>PerCapitaGDPUpdate!FJ31</f>
        <v>1220.6969866640209</v>
      </c>
      <c r="F10094" s="19">
        <f>Population!FJ31</f>
        <v>6642.107</v>
      </c>
    </row>
    <row r="10095" spans="1:6" x14ac:dyDescent="0.3">
      <c r="A10095" t="s">
        <v>164</v>
      </c>
      <c r="B10095">
        <v>1978</v>
      </c>
      <c r="C10095">
        <v>166</v>
      </c>
      <c r="D10095" t="s">
        <v>172</v>
      </c>
      <c r="E10095" s="19">
        <f>PerCapitaGDPUpdate!FJ32</f>
        <v>1232.115448242211</v>
      </c>
      <c r="F10095" s="19">
        <f>Population!FJ32</f>
        <v>6767.223</v>
      </c>
    </row>
    <row r="10096" spans="1:6" x14ac:dyDescent="0.3">
      <c r="A10096" t="s">
        <v>164</v>
      </c>
      <c r="B10096">
        <v>1979</v>
      </c>
      <c r="C10096">
        <v>166</v>
      </c>
      <c r="D10096" t="s">
        <v>172</v>
      </c>
      <c r="E10096" s="19">
        <f>PerCapitaGDPUpdate!FJ33</f>
        <v>1210.6635969805718</v>
      </c>
      <c r="F10096" s="19">
        <f>Population!FJ33</f>
        <v>6887.1319999999996</v>
      </c>
    </row>
    <row r="10097" spans="1:6" x14ac:dyDescent="0.3">
      <c r="A10097" t="s">
        <v>164</v>
      </c>
      <c r="B10097">
        <v>1980</v>
      </c>
      <c r="C10097">
        <v>166</v>
      </c>
      <c r="D10097" t="s">
        <v>172</v>
      </c>
      <c r="E10097" s="19">
        <f>PerCapitaGDPUpdate!FJ34</f>
        <v>1295.4032709769417</v>
      </c>
      <c r="F10097" s="19">
        <f>Population!FJ34</f>
        <v>7169.9679999999998</v>
      </c>
    </row>
    <row r="10098" spans="1:6" x14ac:dyDescent="0.3">
      <c r="A10098" t="s">
        <v>164</v>
      </c>
      <c r="B10098">
        <v>1981</v>
      </c>
      <c r="C10098">
        <v>166</v>
      </c>
      <c r="D10098" t="s">
        <v>172</v>
      </c>
      <c r="E10098" s="19">
        <f>PerCapitaGDPUpdate!FJ35</f>
        <v>1407.1458078455851</v>
      </c>
      <c r="F10098" s="19">
        <f>Population!FJ35</f>
        <v>7429.223</v>
      </c>
    </row>
    <row r="10099" spans="1:6" x14ac:dyDescent="0.3">
      <c r="A10099" t="s">
        <v>164</v>
      </c>
      <c r="B10099">
        <v>1982</v>
      </c>
      <c r="C10099">
        <v>166</v>
      </c>
      <c r="D10099" t="s">
        <v>172</v>
      </c>
      <c r="E10099" s="19">
        <f>PerCapitaGDPUpdate!FJ36</f>
        <v>1404.5657422146517</v>
      </c>
      <c r="F10099" s="19">
        <f>Population!FJ36</f>
        <v>7636.5240000000003</v>
      </c>
    </row>
    <row r="10100" spans="1:6" x14ac:dyDescent="0.3">
      <c r="A10100" t="s">
        <v>164</v>
      </c>
      <c r="B10100">
        <v>1983</v>
      </c>
      <c r="C10100">
        <v>166</v>
      </c>
      <c r="D10100" t="s">
        <v>172</v>
      </c>
      <c r="E10100" s="19">
        <f>PerCapitaGDPUpdate!FJ37</f>
        <v>1374.3096919104419</v>
      </c>
      <c r="F10100" s="19">
        <f>Population!FJ37</f>
        <v>7928.3440000000001</v>
      </c>
    </row>
    <row r="10101" spans="1:6" x14ac:dyDescent="0.3">
      <c r="A10101" t="s">
        <v>164</v>
      </c>
      <c r="B10101">
        <v>1984</v>
      </c>
      <c r="C10101">
        <v>166</v>
      </c>
      <c r="D10101" t="s">
        <v>172</v>
      </c>
      <c r="E10101" s="19">
        <f>PerCapitaGDPUpdate!FJ38</f>
        <v>1296.8963067819864</v>
      </c>
      <c r="F10101" s="19">
        <f>Population!FJ38</f>
        <v>8241.2139999999999</v>
      </c>
    </row>
    <row r="10102" spans="1:6" x14ac:dyDescent="0.3">
      <c r="A10102" t="s">
        <v>164</v>
      </c>
      <c r="B10102">
        <v>1985</v>
      </c>
      <c r="C10102">
        <v>166</v>
      </c>
      <c r="D10102" t="s">
        <v>172</v>
      </c>
      <c r="E10102" s="19">
        <f>PerCapitaGDPUpdate!FJ39</f>
        <v>1335.2042547107128</v>
      </c>
      <c r="F10102" s="19">
        <f>Population!FJ39</f>
        <v>8560.4879999999994</v>
      </c>
    </row>
    <row r="10103" spans="1:6" x14ac:dyDescent="0.3">
      <c r="A10103" t="s">
        <v>164</v>
      </c>
      <c r="B10103">
        <v>1986</v>
      </c>
      <c r="C10103">
        <v>166</v>
      </c>
      <c r="D10103" t="s">
        <v>172</v>
      </c>
      <c r="E10103" s="19">
        <f>PerCapitaGDPUpdate!FJ40</f>
        <v>1321.6499716169699</v>
      </c>
      <c r="F10103" s="19">
        <f>Population!FJ40</f>
        <v>8876.7829999999994</v>
      </c>
    </row>
    <row r="10104" spans="1:6" x14ac:dyDescent="0.3">
      <c r="A10104" t="s">
        <v>164</v>
      </c>
      <c r="B10104">
        <v>1987</v>
      </c>
      <c r="C10104">
        <v>166</v>
      </c>
      <c r="D10104" t="s">
        <v>172</v>
      </c>
      <c r="E10104" s="19">
        <f>PerCapitaGDPUpdate!FJ41</f>
        <v>1257.3131235909073</v>
      </c>
      <c r="F10104" s="19">
        <f>Population!FJ41</f>
        <v>9216.4789999999994</v>
      </c>
    </row>
    <row r="10105" spans="1:6" x14ac:dyDescent="0.3">
      <c r="A10105" t="s">
        <v>164</v>
      </c>
      <c r="B10105">
        <v>1988</v>
      </c>
      <c r="C10105">
        <v>166</v>
      </c>
      <c r="D10105" t="s">
        <v>172</v>
      </c>
      <c r="E10105" s="19">
        <f>PerCapitaGDPUpdate!FJ42</f>
        <v>1325.5164958917044</v>
      </c>
      <c r="F10105" s="19">
        <f>Population!FJ42</f>
        <v>9560.0470000000005</v>
      </c>
    </row>
    <row r="10106" spans="1:6" x14ac:dyDescent="0.3">
      <c r="A10106" t="s">
        <v>164</v>
      </c>
      <c r="B10106">
        <v>1989</v>
      </c>
      <c r="C10106">
        <v>166</v>
      </c>
      <c r="D10106" t="s">
        <v>172</v>
      </c>
      <c r="E10106" s="19">
        <f>PerCapitaGDPUpdate!FJ43</f>
        <v>1367.8279726799212</v>
      </c>
      <c r="F10106" s="19">
        <f>Population!FJ43</f>
        <v>9868.2000000000007</v>
      </c>
    </row>
    <row r="10107" spans="1:6" x14ac:dyDescent="0.3">
      <c r="A10107" t="s">
        <v>164</v>
      </c>
      <c r="B10107">
        <v>1990</v>
      </c>
      <c r="C10107">
        <v>166</v>
      </c>
      <c r="D10107" t="s">
        <v>172</v>
      </c>
      <c r="E10107" s="19">
        <f>PerCapitaGDPUpdate!FJ44</f>
        <v>1355.4495649879284</v>
      </c>
      <c r="F10107" s="19">
        <f>Population!FJ44</f>
        <v>10156.044</v>
      </c>
    </row>
    <row r="10108" spans="1:6" x14ac:dyDescent="0.3">
      <c r="A10108" t="s">
        <v>164</v>
      </c>
      <c r="B10108">
        <v>1991</v>
      </c>
      <c r="C10108">
        <v>166</v>
      </c>
      <c r="D10108" t="s">
        <v>172</v>
      </c>
      <c r="E10108" s="19">
        <f>PerCapitaGDPUpdate!FJ45</f>
        <v>1412.68915115038</v>
      </c>
      <c r="F10108" s="19">
        <f>Population!FJ45</f>
        <v>10437.423000000001</v>
      </c>
    </row>
    <row r="10109" spans="1:6" x14ac:dyDescent="0.3">
      <c r="A10109" t="s">
        <v>164</v>
      </c>
      <c r="B10109">
        <v>1992</v>
      </c>
      <c r="C10109">
        <v>166</v>
      </c>
      <c r="D10109" t="s">
        <v>172</v>
      </c>
      <c r="E10109" s="19">
        <f>PerCapitaGDPUpdate!FJ46</f>
        <v>1259.718756558849</v>
      </c>
      <c r="F10109" s="19">
        <f>Population!FJ46</f>
        <v>10720.252</v>
      </c>
    </row>
    <row r="10110" spans="1:6" x14ac:dyDescent="0.3">
      <c r="A10110" t="s">
        <v>164</v>
      </c>
      <c r="B10110">
        <v>1993</v>
      </c>
      <c r="C10110">
        <v>166</v>
      </c>
      <c r="D10110" t="s">
        <v>172</v>
      </c>
      <c r="E10110" s="19">
        <f>PerCapitaGDPUpdate!FJ47</f>
        <v>1256.3342890226913</v>
      </c>
      <c r="F10110" s="19">
        <f>Population!FJ47</f>
        <v>10976.373</v>
      </c>
    </row>
    <row r="10111" spans="1:6" x14ac:dyDescent="0.3">
      <c r="A10111" t="s">
        <v>164</v>
      </c>
      <c r="B10111">
        <v>1994</v>
      </c>
      <c r="C10111">
        <v>166</v>
      </c>
      <c r="D10111" t="s">
        <v>172</v>
      </c>
      <c r="E10111" s="19">
        <f>PerCapitaGDPUpdate!FJ48</f>
        <v>1315.9172253050563</v>
      </c>
      <c r="F10111" s="19">
        <f>Population!FJ48</f>
        <v>11086.482</v>
      </c>
    </row>
    <row r="10112" spans="1:6" x14ac:dyDescent="0.3">
      <c r="A10112" t="s">
        <v>164</v>
      </c>
      <c r="B10112">
        <v>1995</v>
      </c>
      <c r="C10112">
        <v>166</v>
      </c>
      <c r="D10112" t="s">
        <v>172</v>
      </c>
      <c r="E10112" s="19">
        <f>PerCapitaGDPUpdate!FJ49</f>
        <v>1309.6727538624077</v>
      </c>
      <c r="F10112" s="19">
        <f>Population!FJ49</f>
        <v>11159.492</v>
      </c>
    </row>
    <row r="10113" spans="1:6" x14ac:dyDescent="0.3">
      <c r="A10113" t="s">
        <v>164</v>
      </c>
      <c r="B10113">
        <v>1996</v>
      </c>
      <c r="C10113">
        <v>166</v>
      </c>
      <c r="D10113" t="s">
        <v>172</v>
      </c>
      <c r="E10113" s="19">
        <f>PerCapitaGDPUpdate!FJ50</f>
        <v>1416.9489129138151</v>
      </c>
      <c r="F10113" s="19">
        <f>Population!FJ50</f>
        <v>11316.947</v>
      </c>
    </row>
    <row r="10114" spans="1:6" x14ac:dyDescent="0.3">
      <c r="A10114" t="s">
        <v>164</v>
      </c>
      <c r="B10114">
        <v>1997</v>
      </c>
      <c r="C10114">
        <v>166</v>
      </c>
      <c r="D10114" t="s">
        <v>172</v>
      </c>
      <c r="E10114" s="19">
        <f>PerCapitaGDPUpdate!FJ51</f>
        <v>1417.1512172835696</v>
      </c>
      <c r="F10114" s="19">
        <f>Population!FJ51</f>
        <v>11469.387000000001</v>
      </c>
    </row>
    <row r="10115" spans="1:6" x14ac:dyDescent="0.3">
      <c r="A10115" t="s">
        <v>164</v>
      </c>
      <c r="B10115">
        <v>1998</v>
      </c>
      <c r="C10115">
        <v>166</v>
      </c>
      <c r="D10115" t="s">
        <v>172</v>
      </c>
      <c r="E10115" s="19">
        <f>PerCapitaGDPUpdate!FJ52</f>
        <v>1401.599218397301</v>
      </c>
      <c r="F10115" s="19">
        <f>Population!FJ52</f>
        <v>11606.924000000001</v>
      </c>
    </row>
    <row r="10116" spans="1:6" x14ac:dyDescent="0.3">
      <c r="A10116" t="s">
        <v>164</v>
      </c>
      <c r="B10116">
        <v>1999</v>
      </c>
      <c r="C10116">
        <v>166</v>
      </c>
      <c r="D10116" t="s">
        <v>172</v>
      </c>
      <c r="E10116" s="19">
        <f>PerCapitaGDPUpdate!FJ53</f>
        <v>1337.046197588357</v>
      </c>
      <c r="F10116" s="19">
        <f>Population!FJ53</f>
        <v>11733.078</v>
      </c>
    </row>
    <row r="10117" spans="1:6" x14ac:dyDescent="0.3">
      <c r="A10117" t="s">
        <v>164</v>
      </c>
      <c r="B10117">
        <v>2000</v>
      </c>
      <c r="C10117">
        <v>166</v>
      </c>
      <c r="D10117" t="s">
        <v>172</v>
      </c>
      <c r="E10117" s="19">
        <f>PerCapitaGDPUpdate!FJ54</f>
        <v>1231.0036438147786</v>
      </c>
      <c r="F10117" s="19">
        <f>Population!FJ54</f>
        <v>11820.025</v>
      </c>
    </row>
    <row r="10118" spans="1:6" x14ac:dyDescent="0.3">
      <c r="A10118" t="s">
        <v>164</v>
      </c>
      <c r="B10118">
        <v>2001</v>
      </c>
      <c r="C10118">
        <v>166</v>
      </c>
      <c r="D10118" t="s">
        <v>172</v>
      </c>
      <c r="E10118" s="19">
        <f>PerCapitaGDPUpdate!FJ55</f>
        <v>1248.160999539934</v>
      </c>
      <c r="F10118" s="19">
        <f>Population!FJ55</f>
        <v>11867.855</v>
      </c>
    </row>
    <row r="10119" spans="1:6" x14ac:dyDescent="0.3">
      <c r="A10119" t="s">
        <v>164</v>
      </c>
      <c r="B10119">
        <v>2002</v>
      </c>
      <c r="C10119">
        <v>166</v>
      </c>
      <c r="D10119" t="s">
        <v>172</v>
      </c>
      <c r="E10119" s="19">
        <f>PerCapitaGDPUpdate!FJ56</f>
        <v>1128.1078238533221</v>
      </c>
      <c r="F10119" s="19">
        <f>Population!FJ56</f>
        <v>11866.017</v>
      </c>
    </row>
    <row r="10120" spans="1:6" x14ac:dyDescent="0.3">
      <c r="A10120" t="s">
        <v>164</v>
      </c>
      <c r="B10120">
        <v>2003</v>
      </c>
      <c r="C10120">
        <v>166</v>
      </c>
      <c r="D10120" t="s">
        <v>172</v>
      </c>
      <c r="E10120" s="19">
        <f>PerCapitaGDPUpdate!FJ57</f>
        <v>941.77996397957941</v>
      </c>
      <c r="F10120" s="19">
        <f>Population!FJ57</f>
        <v>11815.518</v>
      </c>
    </row>
    <row r="10121" spans="1:6" x14ac:dyDescent="0.3">
      <c r="A10121" t="s">
        <v>164</v>
      </c>
      <c r="B10121">
        <v>2004</v>
      </c>
      <c r="C10121">
        <v>166</v>
      </c>
      <c r="D10121" t="s">
        <v>172</v>
      </c>
      <c r="E10121" s="19">
        <f>PerCapitaGDPUpdate!FJ58</f>
        <v>891.54115235981112</v>
      </c>
      <c r="F10121" s="19">
        <f>Population!FJ58</f>
        <v>11735.046</v>
      </c>
    </row>
    <row r="10122" spans="1:6" x14ac:dyDescent="0.3">
      <c r="A10122" t="s">
        <v>164</v>
      </c>
      <c r="B10122">
        <v>2005</v>
      </c>
      <c r="C10122">
        <v>166</v>
      </c>
      <c r="D10122" t="s">
        <v>172</v>
      </c>
      <c r="E10122" s="19">
        <f>PerCapitaGDPUpdate!FJ59</f>
        <v>849.29124779736526</v>
      </c>
      <c r="F10122" s="19">
        <f>Population!FJ59</f>
        <v>11639.47</v>
      </c>
    </row>
    <row r="10123" spans="1:6" x14ac:dyDescent="0.3">
      <c r="A10123" t="s">
        <v>164</v>
      </c>
      <c r="B10123">
        <v>2006</v>
      </c>
      <c r="C10123">
        <v>166</v>
      </c>
      <c r="D10123" t="s">
        <v>172</v>
      </c>
      <c r="E10123" s="19">
        <f>PerCapitaGDPUpdate!FJ60</f>
        <v>826.79809049117614</v>
      </c>
      <c r="F10123" s="19">
        <f>Population!FJ60</f>
        <v>11544.325999999999</v>
      </c>
    </row>
    <row r="10124" spans="1:6" x14ac:dyDescent="0.3">
      <c r="A10124" t="s">
        <v>164</v>
      </c>
      <c r="B10124">
        <v>2007</v>
      </c>
      <c r="C10124">
        <v>166</v>
      </c>
      <c r="D10124" t="s">
        <v>172</v>
      </c>
      <c r="E10124" s="19">
        <f>PerCapitaGDPUpdate!FJ61</f>
        <v>802.64943604012512</v>
      </c>
      <c r="F10124" s="19">
        <f>Population!FJ61</f>
        <v>11443.187</v>
      </c>
    </row>
    <row r="10125" spans="1:6" x14ac:dyDescent="0.3">
      <c r="A10125" t="s">
        <v>164</v>
      </c>
      <c r="B10125">
        <v>2008</v>
      </c>
      <c r="C10125">
        <v>166</v>
      </c>
      <c r="D10125" t="s">
        <v>172</v>
      </c>
      <c r="E10125" s="19">
        <f>PerCapitaGDPUpdate!FJ62</f>
        <v>660.73544661681694</v>
      </c>
      <c r="F10125" s="19">
        <f>Population!FJ62</f>
        <v>11350.111000000001</v>
      </c>
    </row>
    <row r="10126" spans="1:6" x14ac:dyDescent="0.3">
      <c r="A10126" t="s">
        <v>164</v>
      </c>
      <c r="B10126">
        <v>2009</v>
      </c>
      <c r="C10126">
        <v>166</v>
      </c>
      <c r="D10126" t="s">
        <v>172</v>
      </c>
      <c r="E10126" s="19">
        <f>PerCapitaGDPUpdate!FJ63</f>
        <v>699.5601542400658</v>
      </c>
      <c r="F10126" s="19">
        <f>Population!FJ63</f>
        <v>11393</v>
      </c>
    </row>
    <row r="10127" spans="1:6" x14ac:dyDescent="0.3">
      <c r="A10127" t="s">
        <v>164</v>
      </c>
      <c r="B10127">
        <v>2010</v>
      </c>
      <c r="C10127">
        <v>166</v>
      </c>
      <c r="D10127" t="s">
        <v>172</v>
      </c>
      <c r="E10127" s="19">
        <f>PerCapitaGDPUpdate!FJ64</f>
        <v>749.79788634604256</v>
      </c>
      <c r="F10127" s="19" t="str">
        <f>Population!FJ64</f>
        <v>.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IV65"/>
  <sheetViews>
    <sheetView workbookViewId="0">
      <selection activeCell="D40" sqref="D40"/>
    </sheetView>
  </sheetViews>
  <sheetFormatPr defaultRowHeight="14.4" x14ac:dyDescent="0.3"/>
  <sheetData>
    <row r="3" spans="1:167" x14ac:dyDescent="0.3">
      <c r="A3" t="s">
        <v>94</v>
      </c>
      <c r="B3" t="s">
        <v>21</v>
      </c>
      <c r="C3" t="s">
        <v>114</v>
      </c>
      <c r="D3" t="s">
        <v>115</v>
      </c>
      <c r="E3" t="s">
        <v>55</v>
      </c>
      <c r="F3" t="s">
        <v>39</v>
      </c>
      <c r="G3" t="s">
        <v>17</v>
      </c>
      <c r="H3" t="s">
        <v>2</v>
      </c>
      <c r="I3" t="s">
        <v>40</v>
      </c>
      <c r="J3" t="s">
        <v>100</v>
      </c>
      <c r="K3" t="s">
        <v>86</v>
      </c>
      <c r="L3" t="s">
        <v>41</v>
      </c>
      <c r="M3" t="s">
        <v>3</v>
      </c>
      <c r="N3" t="s">
        <v>116</v>
      </c>
      <c r="O3" t="s">
        <v>63</v>
      </c>
      <c r="P3" t="s">
        <v>28</v>
      </c>
      <c r="Q3" t="s">
        <v>117</v>
      </c>
      <c r="R3" t="s">
        <v>56</v>
      </c>
      <c r="S3" t="s">
        <v>22</v>
      </c>
      <c r="T3" t="s">
        <v>118</v>
      </c>
      <c r="U3" t="s">
        <v>87</v>
      </c>
      <c r="V3" t="s">
        <v>119</v>
      </c>
      <c r="W3" t="s">
        <v>95</v>
      </c>
      <c r="X3" t="s">
        <v>120</v>
      </c>
      <c r="Y3" t="s">
        <v>19</v>
      </c>
      <c r="Z3" t="s">
        <v>155</v>
      </c>
      <c r="AA3" t="s">
        <v>121</v>
      </c>
      <c r="AB3" t="s">
        <v>122</v>
      </c>
      <c r="AC3" t="s">
        <v>123</v>
      </c>
      <c r="AD3" t="s">
        <v>57</v>
      </c>
      <c r="AE3" t="s">
        <v>78</v>
      </c>
      <c r="AF3" t="s">
        <v>58</v>
      </c>
      <c r="AG3" t="s">
        <v>124</v>
      </c>
      <c r="AH3" t="s">
        <v>125</v>
      </c>
      <c r="AI3" t="s">
        <v>162</v>
      </c>
      <c r="AJ3" t="s">
        <v>64</v>
      </c>
      <c r="AK3" t="s">
        <v>126</v>
      </c>
      <c r="AL3" t="s">
        <v>29</v>
      </c>
      <c r="AM3" t="s">
        <v>65</v>
      </c>
      <c r="AN3" t="s">
        <v>36</v>
      </c>
      <c r="AO3" t="s">
        <v>23</v>
      </c>
      <c r="AP3" t="s">
        <v>4</v>
      </c>
      <c r="AQ3" t="s">
        <v>127</v>
      </c>
      <c r="AR3" t="s">
        <v>66</v>
      </c>
      <c r="AS3" t="s">
        <v>67</v>
      </c>
      <c r="AT3" t="s">
        <v>128</v>
      </c>
      <c r="AU3" t="s">
        <v>68</v>
      </c>
      <c r="AV3" t="s">
        <v>12</v>
      </c>
      <c r="AW3" t="s">
        <v>129</v>
      </c>
      <c r="AX3" t="s">
        <v>130</v>
      </c>
      <c r="AY3" t="s">
        <v>42</v>
      </c>
      <c r="AZ3" t="s">
        <v>38</v>
      </c>
      <c r="BA3" t="s">
        <v>54</v>
      </c>
      <c r="BB3" t="s">
        <v>35</v>
      </c>
      <c r="BC3" t="s">
        <v>5</v>
      </c>
      <c r="BD3" t="s">
        <v>6</v>
      </c>
      <c r="BE3" t="s">
        <v>131</v>
      </c>
      <c r="BF3" t="s">
        <v>132</v>
      </c>
      <c r="BG3" t="s">
        <v>43</v>
      </c>
      <c r="BH3" t="s">
        <v>7</v>
      </c>
      <c r="BI3" t="s">
        <v>133</v>
      </c>
      <c r="BJ3" t="s">
        <v>14</v>
      </c>
      <c r="BK3" t="s">
        <v>69</v>
      </c>
      <c r="BL3" t="s">
        <v>134</v>
      </c>
      <c r="BM3" t="s">
        <v>135</v>
      </c>
      <c r="BN3" t="s">
        <v>70</v>
      </c>
      <c r="BO3" t="s">
        <v>8</v>
      </c>
      <c r="BP3" t="s">
        <v>71</v>
      </c>
      <c r="BQ3" t="s">
        <v>88</v>
      </c>
      <c r="BR3" t="s">
        <v>24</v>
      </c>
      <c r="BS3" t="s">
        <v>79</v>
      </c>
      <c r="BT3" t="s">
        <v>174</v>
      </c>
      <c r="BU3" t="s">
        <v>101</v>
      </c>
      <c r="BV3" t="s">
        <v>102</v>
      </c>
      <c r="BW3" t="s">
        <v>13</v>
      </c>
      <c r="BX3" t="s">
        <v>103</v>
      </c>
      <c r="BY3" t="s">
        <v>168</v>
      </c>
      <c r="BZ3" t="s">
        <v>72</v>
      </c>
      <c r="CA3" t="s">
        <v>81</v>
      </c>
      <c r="CB3" t="s">
        <v>104</v>
      </c>
      <c r="CC3" t="s">
        <v>44</v>
      </c>
      <c r="CD3" t="s">
        <v>136</v>
      </c>
      <c r="CE3" t="s">
        <v>34</v>
      </c>
      <c r="CF3" t="s">
        <v>105</v>
      </c>
      <c r="CG3" t="s">
        <v>45</v>
      </c>
      <c r="CH3" t="s">
        <v>96</v>
      </c>
      <c r="CI3" t="s">
        <v>46</v>
      </c>
      <c r="CJ3" t="s">
        <v>106</v>
      </c>
      <c r="CK3" t="s">
        <v>137</v>
      </c>
      <c r="CL3" t="s">
        <v>138</v>
      </c>
      <c r="CM3" t="s">
        <v>139</v>
      </c>
      <c r="CN3" t="s">
        <v>47</v>
      </c>
      <c r="CO3" t="s">
        <v>30</v>
      </c>
      <c r="CP3" t="s">
        <v>140</v>
      </c>
      <c r="CQ3" t="s">
        <v>141</v>
      </c>
      <c r="CR3" t="s">
        <v>89</v>
      </c>
      <c r="CS3" t="s">
        <v>142</v>
      </c>
      <c r="CT3" t="s">
        <v>143</v>
      </c>
      <c r="CU3" t="s">
        <v>144</v>
      </c>
      <c r="CV3" t="s">
        <v>59</v>
      </c>
      <c r="CW3" t="s">
        <v>48</v>
      </c>
      <c r="CX3" t="s">
        <v>97</v>
      </c>
      <c r="CY3" t="s">
        <v>32</v>
      </c>
      <c r="CZ3" t="s">
        <v>145</v>
      </c>
      <c r="DA3" t="s">
        <v>146</v>
      </c>
      <c r="DB3" t="s">
        <v>18</v>
      </c>
      <c r="DC3" t="s">
        <v>147</v>
      </c>
      <c r="DD3" t="s">
        <v>90</v>
      </c>
      <c r="DE3" t="s">
        <v>73</v>
      </c>
      <c r="DF3" t="s">
        <v>148</v>
      </c>
      <c r="DG3" t="s">
        <v>149</v>
      </c>
      <c r="DH3" t="s">
        <v>98</v>
      </c>
      <c r="DI3" t="s">
        <v>9</v>
      </c>
      <c r="DJ3" t="s">
        <v>107</v>
      </c>
      <c r="DK3" t="s">
        <v>91</v>
      </c>
      <c r="DL3" t="s">
        <v>74</v>
      </c>
      <c r="DM3" t="s">
        <v>75</v>
      </c>
      <c r="DN3" t="s">
        <v>60</v>
      </c>
      <c r="DO3" t="s">
        <v>82</v>
      </c>
      <c r="DP3" t="s">
        <v>25</v>
      </c>
      <c r="DQ3" t="s">
        <v>15</v>
      </c>
      <c r="DR3" t="s">
        <v>76</v>
      </c>
      <c r="DS3" t="s">
        <v>108</v>
      </c>
      <c r="DT3" t="s">
        <v>26</v>
      </c>
      <c r="DU3" t="s">
        <v>49</v>
      </c>
      <c r="DV3" t="s">
        <v>150</v>
      </c>
      <c r="DW3" t="s">
        <v>83</v>
      </c>
      <c r="DX3" t="s">
        <v>175</v>
      </c>
      <c r="DY3" t="s">
        <v>109</v>
      </c>
      <c r="DZ3" t="s">
        <v>151</v>
      </c>
      <c r="EA3" t="s">
        <v>176</v>
      </c>
      <c r="EB3" t="s">
        <v>152</v>
      </c>
      <c r="EC3" t="s">
        <v>153</v>
      </c>
      <c r="ED3" t="s">
        <v>92</v>
      </c>
      <c r="EE3" t="s">
        <v>37</v>
      </c>
      <c r="EF3" t="s">
        <v>31</v>
      </c>
      <c r="EG3" t="s">
        <v>154</v>
      </c>
      <c r="EH3" t="s">
        <v>16</v>
      </c>
      <c r="EI3" t="s">
        <v>93</v>
      </c>
      <c r="EJ3" t="s">
        <v>156</v>
      </c>
      <c r="EK3" t="s">
        <v>157</v>
      </c>
      <c r="EL3" t="s">
        <v>10</v>
      </c>
      <c r="EM3" t="s">
        <v>11</v>
      </c>
      <c r="EN3" t="s">
        <v>110</v>
      </c>
      <c r="EO3" t="s">
        <v>77</v>
      </c>
      <c r="EP3" t="s">
        <v>85</v>
      </c>
      <c r="EQ3" t="s">
        <v>50</v>
      </c>
      <c r="ER3" t="s">
        <v>158</v>
      </c>
      <c r="ES3" t="s">
        <v>84</v>
      </c>
      <c r="ET3" t="s">
        <v>159</v>
      </c>
      <c r="EU3" t="s">
        <v>160</v>
      </c>
      <c r="EV3" t="s">
        <v>177</v>
      </c>
      <c r="EW3" t="s">
        <v>51</v>
      </c>
      <c r="EX3" t="s">
        <v>111</v>
      </c>
      <c r="EY3" t="s">
        <v>161</v>
      </c>
      <c r="EZ3" t="s">
        <v>52</v>
      </c>
      <c r="FA3" t="s">
        <v>61</v>
      </c>
      <c r="FB3" t="s">
        <v>20</v>
      </c>
      <c r="FC3" t="s">
        <v>53</v>
      </c>
      <c r="FD3" t="s">
        <v>62</v>
      </c>
      <c r="FE3" t="s">
        <v>99</v>
      </c>
      <c r="FF3" t="s">
        <v>113</v>
      </c>
      <c r="FG3" t="s">
        <v>112</v>
      </c>
      <c r="FH3" t="s">
        <v>27</v>
      </c>
      <c r="FI3" t="s">
        <v>163</v>
      </c>
      <c r="FJ3" t="s">
        <v>164</v>
      </c>
    </row>
    <row r="4" spans="1:167" x14ac:dyDescent="0.3">
      <c r="A4">
        <v>8150.3680000000004</v>
      </c>
      <c r="B4">
        <v>1227.1559999999999</v>
      </c>
      <c r="C4">
        <v>8892.7180000000008</v>
      </c>
      <c r="D4">
        <v>4117.6170000000002</v>
      </c>
      <c r="E4">
        <v>17150.335999999999</v>
      </c>
      <c r="F4">
        <v>1355.269</v>
      </c>
      <c r="G4">
        <v>8267.3369999999995</v>
      </c>
      <c r="H4">
        <v>6935.1</v>
      </c>
      <c r="I4">
        <v>2885.3319999999999</v>
      </c>
      <c r="J4">
        <v>114.84</v>
      </c>
      <c r="K4">
        <v>45645.964</v>
      </c>
      <c r="L4">
        <v>7722.1549999999997</v>
      </c>
      <c r="M4">
        <v>8639.3690000000006</v>
      </c>
      <c r="N4">
        <v>1672.6610000000001</v>
      </c>
      <c r="O4">
        <v>2766.0279999999998</v>
      </c>
      <c r="P4">
        <v>2662</v>
      </c>
      <c r="Q4">
        <v>430.41300000000001</v>
      </c>
      <c r="R4">
        <v>53443.074999999997</v>
      </c>
      <c r="S4">
        <v>7250.5</v>
      </c>
      <c r="T4">
        <v>4376.1620000000003</v>
      </c>
      <c r="U4">
        <v>19487.656999999999</v>
      </c>
      <c r="V4">
        <v>2362.5219999999999</v>
      </c>
      <c r="W4">
        <v>4471.17</v>
      </c>
      <c r="X4">
        <v>4887.5910000000003</v>
      </c>
      <c r="Y4">
        <v>14011.422</v>
      </c>
      <c r="Z4">
        <v>13595.84</v>
      </c>
      <c r="AA4">
        <v>146.40299999999999</v>
      </c>
      <c r="AB4">
        <v>1259.816</v>
      </c>
      <c r="AC4">
        <v>2607.7689999999998</v>
      </c>
      <c r="AD4">
        <v>6090.8329999999996</v>
      </c>
      <c r="AE4">
        <v>546815</v>
      </c>
      <c r="AF4">
        <v>11591.657999999999</v>
      </c>
      <c r="AG4">
        <v>148.05699999999999</v>
      </c>
      <c r="AH4">
        <v>826.30799999999999</v>
      </c>
      <c r="AI4">
        <v>13568.762000000001</v>
      </c>
      <c r="AJ4">
        <v>866.98199999999997</v>
      </c>
      <c r="AK4">
        <v>2860.288</v>
      </c>
      <c r="AL4">
        <v>3837.297</v>
      </c>
      <c r="AM4">
        <v>5784.7969999999996</v>
      </c>
      <c r="AN4">
        <v>8925.1219999999994</v>
      </c>
      <c r="AO4">
        <v>12388.567999999999</v>
      </c>
      <c r="AP4">
        <v>4271</v>
      </c>
      <c r="AQ4">
        <v>60.036000000000001</v>
      </c>
      <c r="AR4">
        <v>2352.9679999999998</v>
      </c>
      <c r="AS4">
        <v>3369.9549999999999</v>
      </c>
      <c r="AT4">
        <v>21197.690999999999</v>
      </c>
      <c r="AU4">
        <v>1939.8</v>
      </c>
      <c r="AV4">
        <v>50127</v>
      </c>
      <c r="AW4">
        <v>211.20400000000001</v>
      </c>
      <c r="AX4">
        <v>21577.072</v>
      </c>
      <c r="AY4">
        <v>1095.6099999999999</v>
      </c>
      <c r="AZ4">
        <v>12388.567999999999</v>
      </c>
      <c r="BA4">
        <v>179570.837</v>
      </c>
      <c r="BB4">
        <v>16297.531000000001</v>
      </c>
      <c r="BC4">
        <v>4008.9</v>
      </c>
      <c r="BD4">
        <v>42518</v>
      </c>
      <c r="BE4">
        <v>415.767</v>
      </c>
      <c r="BF4">
        <v>271.36900000000003</v>
      </c>
      <c r="BG4">
        <v>3515.6019999999999</v>
      </c>
      <c r="BH4">
        <v>68374.572</v>
      </c>
      <c r="BI4">
        <v>5297.4539999999997</v>
      </c>
      <c r="BJ4">
        <v>7566.0280000000002</v>
      </c>
      <c r="BK4">
        <v>2968.9760000000001</v>
      </c>
      <c r="BL4">
        <v>2585.509</v>
      </c>
      <c r="BM4">
        <v>573.26800000000003</v>
      </c>
      <c r="BN4">
        <v>3097.22</v>
      </c>
      <c r="BO4">
        <v>10113.527</v>
      </c>
      <c r="BP4">
        <v>1431.4469999999999</v>
      </c>
      <c r="BQ4">
        <v>2237</v>
      </c>
      <c r="BR4">
        <v>9338</v>
      </c>
      <c r="BS4">
        <v>359000</v>
      </c>
      <c r="BT4">
        <v>82611.526934742098</v>
      </c>
      <c r="BU4">
        <v>16357</v>
      </c>
      <c r="BV4">
        <v>5163.4430000000002</v>
      </c>
      <c r="BW4">
        <v>2963.018</v>
      </c>
      <c r="BX4">
        <v>1286.1310000000001</v>
      </c>
      <c r="BY4">
        <v>47105</v>
      </c>
      <c r="BZ4">
        <v>1384.55</v>
      </c>
      <c r="CA4">
        <v>83805</v>
      </c>
      <c r="CB4">
        <v>561.25400000000002</v>
      </c>
      <c r="CC4">
        <v>6693.23</v>
      </c>
      <c r="CD4">
        <v>6121.1840000000002</v>
      </c>
      <c r="CF4">
        <v>144.774</v>
      </c>
      <c r="CG4">
        <v>1738.961</v>
      </c>
      <c r="CH4">
        <v>1885.9839999999999</v>
      </c>
      <c r="CI4">
        <v>1936.498</v>
      </c>
      <c r="CJ4">
        <v>1364.03</v>
      </c>
      <c r="CK4">
        <v>726.18200000000002</v>
      </c>
      <c r="CL4">
        <v>823.88499999999999</v>
      </c>
      <c r="CM4">
        <v>961.30499999999995</v>
      </c>
      <c r="CN4">
        <v>2553.1590000000001</v>
      </c>
      <c r="CO4">
        <v>1224.627</v>
      </c>
      <c r="CP4">
        <v>4620.4369999999999</v>
      </c>
      <c r="CQ4">
        <v>2816.6</v>
      </c>
      <c r="CR4">
        <v>6433.799</v>
      </c>
      <c r="CS4">
        <v>3687.654</v>
      </c>
      <c r="CT4">
        <v>1005.595</v>
      </c>
      <c r="CU4">
        <v>481.27</v>
      </c>
      <c r="CV4">
        <v>28485.18</v>
      </c>
      <c r="CW4">
        <v>2336.4319999999998</v>
      </c>
      <c r="CX4">
        <v>778.55499999999995</v>
      </c>
      <c r="CZ4">
        <v>9343.384</v>
      </c>
      <c r="DA4">
        <v>6250.4430000000002</v>
      </c>
      <c r="DB4">
        <v>1908.31</v>
      </c>
      <c r="DC4">
        <v>463.72899999999998</v>
      </c>
      <c r="DD4">
        <v>8989.9150000000009</v>
      </c>
      <c r="DE4">
        <v>1097.9159999999999</v>
      </c>
      <c r="DF4">
        <v>3271.0729999999999</v>
      </c>
      <c r="DG4">
        <v>31796.938999999998</v>
      </c>
      <c r="DH4">
        <v>9471.14</v>
      </c>
      <c r="DI4">
        <v>3265.1260000000002</v>
      </c>
      <c r="DJ4">
        <v>488.58800000000002</v>
      </c>
      <c r="DK4">
        <v>39448.232000000004</v>
      </c>
      <c r="DL4">
        <v>892.50199999999995</v>
      </c>
      <c r="DM4">
        <v>1475.6690000000001</v>
      </c>
      <c r="DN4">
        <v>7632.5</v>
      </c>
      <c r="DO4">
        <v>21131.263999999999</v>
      </c>
      <c r="DP4">
        <v>24824</v>
      </c>
      <c r="DQ4">
        <v>8442.75</v>
      </c>
      <c r="DR4">
        <v>2218</v>
      </c>
      <c r="DS4">
        <v>25.100999999999999</v>
      </c>
      <c r="DT4">
        <v>16311</v>
      </c>
      <c r="DU4">
        <v>101936.81600000001</v>
      </c>
      <c r="DV4">
        <v>2439.4349999999999</v>
      </c>
      <c r="DW4">
        <v>20845.771000000001</v>
      </c>
      <c r="DX4">
        <v>59.73</v>
      </c>
      <c r="DY4">
        <v>3859.8009999999999</v>
      </c>
      <c r="DZ4">
        <v>2653.6370000000002</v>
      </c>
      <c r="EA4">
        <v>7105.848</v>
      </c>
      <c r="EB4">
        <v>32.902999999999999</v>
      </c>
      <c r="EC4">
        <v>2087.0549999999998</v>
      </c>
      <c r="ED4">
        <v>1022.1</v>
      </c>
      <c r="EE4">
        <v>3463.4459999999999</v>
      </c>
      <c r="EF4">
        <v>1467.759</v>
      </c>
      <c r="EG4">
        <v>2437.9319999999998</v>
      </c>
      <c r="EH4">
        <v>28062.963</v>
      </c>
      <c r="EI4">
        <v>7533.0969999999998</v>
      </c>
      <c r="EJ4">
        <v>8051.1509999999998</v>
      </c>
      <c r="EK4">
        <v>277.38400000000001</v>
      </c>
      <c r="EL4">
        <v>7014</v>
      </c>
      <c r="EM4">
        <v>4694</v>
      </c>
      <c r="EN4">
        <v>3495</v>
      </c>
      <c r="EO4">
        <v>632</v>
      </c>
      <c r="EP4">
        <v>7456</v>
      </c>
      <c r="EQ4">
        <v>1530.047</v>
      </c>
      <c r="ER4">
        <v>7934.924</v>
      </c>
      <c r="ES4">
        <v>20041.628000000001</v>
      </c>
      <c r="ET4">
        <v>1171.8969999999999</v>
      </c>
      <c r="EU4">
        <v>3517.21</v>
      </c>
      <c r="EV4">
        <v>21121.638999999999</v>
      </c>
      <c r="EW4">
        <v>1204.075</v>
      </c>
      <c r="EX4">
        <v>71.52</v>
      </c>
      <c r="EY4">
        <v>5521.7579999999998</v>
      </c>
      <c r="EZ4">
        <v>36774.853999999999</v>
      </c>
      <c r="FA4">
        <v>2194.2750000000001</v>
      </c>
      <c r="FB4">
        <v>152271</v>
      </c>
      <c r="FC4">
        <v>6292.7969999999996</v>
      </c>
      <c r="FD4">
        <v>5009.0060000000003</v>
      </c>
      <c r="FE4">
        <v>25348.144</v>
      </c>
      <c r="FF4">
        <v>1005</v>
      </c>
      <c r="FG4">
        <v>4777.0889999999999</v>
      </c>
      <c r="FH4">
        <v>16297.531000000001</v>
      </c>
      <c r="FI4">
        <v>2553</v>
      </c>
      <c r="FJ4">
        <v>2853.1509999999998</v>
      </c>
      <c r="FK4">
        <v>1950</v>
      </c>
    </row>
    <row r="5" spans="1:167" x14ac:dyDescent="0.3">
      <c r="A5">
        <v>8284.473</v>
      </c>
      <c r="B5">
        <v>1254.1189999999999</v>
      </c>
      <c r="C5">
        <v>9073.3040000000001</v>
      </c>
      <c r="D5">
        <v>4173.0950000000003</v>
      </c>
      <c r="E5">
        <v>17517.342000000001</v>
      </c>
      <c r="F5">
        <v>1379.204</v>
      </c>
      <c r="G5">
        <v>8510.6</v>
      </c>
      <c r="H5">
        <v>6935.451</v>
      </c>
      <c r="I5">
        <v>2983.0819999999999</v>
      </c>
      <c r="J5">
        <v>117.58</v>
      </c>
      <c r="K5">
        <v>46149.84</v>
      </c>
      <c r="L5">
        <v>7742.1589999999997</v>
      </c>
      <c r="M5">
        <v>8678.3860000000004</v>
      </c>
      <c r="N5">
        <v>1704.9159999999999</v>
      </c>
      <c r="O5">
        <v>2823.6669999999999</v>
      </c>
      <c r="P5">
        <v>2721</v>
      </c>
      <c r="Q5">
        <v>436.32</v>
      </c>
      <c r="R5">
        <v>54995.531999999999</v>
      </c>
      <c r="S5">
        <v>7258.2</v>
      </c>
      <c r="T5">
        <v>4422.8220000000001</v>
      </c>
      <c r="U5">
        <v>19788.256000000001</v>
      </c>
      <c r="V5">
        <v>2403.6819999999998</v>
      </c>
      <c r="W5">
        <v>4581.1499999999996</v>
      </c>
      <c r="X5">
        <v>4947.09</v>
      </c>
      <c r="Y5">
        <v>14330.674999999999</v>
      </c>
      <c r="Z5">
        <v>13926.314</v>
      </c>
      <c r="AA5">
        <v>150.65100000000001</v>
      </c>
      <c r="AB5">
        <v>1275.1780000000001</v>
      </c>
      <c r="AC5">
        <v>2644.4279999999999</v>
      </c>
      <c r="AD5">
        <v>6251.933</v>
      </c>
      <c r="AE5">
        <v>557480</v>
      </c>
      <c r="AF5">
        <v>11965</v>
      </c>
      <c r="AG5">
        <v>150.93700000000001</v>
      </c>
      <c r="AH5">
        <v>840.22299999999996</v>
      </c>
      <c r="AI5">
        <v>13831.813</v>
      </c>
      <c r="AJ5">
        <v>895.33600000000001</v>
      </c>
      <c r="AK5">
        <v>2918.07</v>
      </c>
      <c r="AL5">
        <v>3859.83</v>
      </c>
      <c r="AM5">
        <v>5891.7969999999996</v>
      </c>
      <c r="AN5">
        <v>9023.17</v>
      </c>
      <c r="AO5">
        <v>12531.868</v>
      </c>
      <c r="AP5">
        <v>4303.62</v>
      </c>
      <c r="AQ5">
        <v>61.572000000000003</v>
      </c>
      <c r="AR5">
        <v>2419.125</v>
      </c>
      <c r="AS5">
        <v>3458.0929999999998</v>
      </c>
      <c r="AT5">
        <v>21704.442999999999</v>
      </c>
      <c r="AU5">
        <v>1989.7560000000001</v>
      </c>
      <c r="AV5">
        <v>50290</v>
      </c>
      <c r="AW5">
        <v>214.06399999999999</v>
      </c>
      <c r="AX5">
        <v>21931.686999999998</v>
      </c>
      <c r="AY5">
        <v>1111.9659999999999</v>
      </c>
      <c r="AZ5">
        <v>12531.868</v>
      </c>
      <c r="BA5">
        <v>182677.43800000002</v>
      </c>
      <c r="BB5">
        <v>16519.050999999999</v>
      </c>
      <c r="BC5">
        <v>4047.3</v>
      </c>
      <c r="BD5">
        <v>42862</v>
      </c>
      <c r="BE5">
        <v>418.22699999999998</v>
      </c>
      <c r="BF5">
        <v>277.68200000000002</v>
      </c>
      <c r="BG5">
        <v>3579.4169999999999</v>
      </c>
      <c r="BH5">
        <v>68875.884000000005</v>
      </c>
      <c r="BI5">
        <v>5436.5550000000003</v>
      </c>
      <c r="BJ5">
        <v>7646.402</v>
      </c>
      <c r="BK5">
        <v>3066</v>
      </c>
      <c r="BL5">
        <v>2624.5839999999998</v>
      </c>
      <c r="BM5">
        <v>576.94799999999998</v>
      </c>
      <c r="BN5">
        <v>3146</v>
      </c>
      <c r="BO5">
        <v>10264.311</v>
      </c>
      <c r="BP5">
        <v>1474.191</v>
      </c>
      <c r="BQ5">
        <v>2015.3</v>
      </c>
      <c r="BR5">
        <v>9423</v>
      </c>
      <c r="BS5">
        <v>365000</v>
      </c>
      <c r="BT5">
        <v>83772.72357466114</v>
      </c>
      <c r="BU5">
        <v>16806.707999999999</v>
      </c>
      <c r="BV5">
        <v>5299.9830000000002</v>
      </c>
      <c r="BW5">
        <v>2959.3110000000001</v>
      </c>
      <c r="BX5">
        <v>1489.998</v>
      </c>
      <c r="BY5">
        <v>47418</v>
      </c>
      <c r="BZ5">
        <v>1405.615</v>
      </c>
      <c r="CA5">
        <v>85163.847999999998</v>
      </c>
      <c r="CB5">
        <v>584.17200000000003</v>
      </c>
      <c r="CC5">
        <v>6936.06</v>
      </c>
      <c r="CD5">
        <v>6289.3360000000002</v>
      </c>
      <c r="CF5">
        <v>152.197</v>
      </c>
      <c r="CG5">
        <v>1767.107</v>
      </c>
      <c r="CH5">
        <v>1920.8150000000001</v>
      </c>
      <c r="CI5">
        <v>1950.8879999999999</v>
      </c>
      <c r="CJ5">
        <v>1401.2460000000001</v>
      </c>
      <c r="CK5">
        <v>737.23</v>
      </c>
      <c r="CL5">
        <v>843.23099999999999</v>
      </c>
      <c r="CM5">
        <v>989.59100000000001</v>
      </c>
      <c r="CN5">
        <v>2561.5790000000002</v>
      </c>
      <c r="CO5">
        <v>1255.6189999999999</v>
      </c>
      <c r="CP5">
        <v>4690.0309999999999</v>
      </c>
      <c r="CQ5">
        <v>2866.038</v>
      </c>
      <c r="CR5">
        <v>6581.8389999999999</v>
      </c>
      <c r="CS5">
        <v>3761.3649999999998</v>
      </c>
      <c r="CT5">
        <v>1013.753</v>
      </c>
      <c r="CU5">
        <v>498.59300000000002</v>
      </c>
      <c r="CV5">
        <v>29296.235000000001</v>
      </c>
      <c r="CW5">
        <v>2422.0940000000001</v>
      </c>
      <c r="CX5">
        <v>788.93700000000001</v>
      </c>
      <c r="CZ5">
        <v>9633.6209999999992</v>
      </c>
      <c r="DA5">
        <v>6345.8379999999997</v>
      </c>
      <c r="DB5">
        <v>1947.3889999999999</v>
      </c>
      <c r="DC5">
        <v>474.59500000000003</v>
      </c>
      <c r="DD5">
        <v>9085.7150000000001</v>
      </c>
      <c r="DE5">
        <v>1131.307</v>
      </c>
      <c r="DF5">
        <v>3324.1640000000002</v>
      </c>
      <c r="DG5">
        <v>32492.088</v>
      </c>
      <c r="DH5">
        <v>9162.41</v>
      </c>
      <c r="DI5">
        <v>3295.8710000000001</v>
      </c>
      <c r="DJ5">
        <v>498.20699999999999</v>
      </c>
      <c r="DK5">
        <v>40382.205999999998</v>
      </c>
      <c r="DL5">
        <v>915.56</v>
      </c>
      <c r="DM5">
        <v>1515.299</v>
      </c>
      <c r="DN5">
        <v>7826.2</v>
      </c>
      <c r="DO5">
        <v>21775.167000000001</v>
      </c>
      <c r="DP5">
        <v>25262.264999999999</v>
      </c>
      <c r="DQ5">
        <v>8490.25</v>
      </c>
      <c r="DR5">
        <v>2235</v>
      </c>
      <c r="DS5">
        <v>27.088000000000001</v>
      </c>
      <c r="DT5">
        <v>16464</v>
      </c>
      <c r="DU5">
        <v>103506.916</v>
      </c>
      <c r="DV5">
        <v>2485.9189999999999</v>
      </c>
      <c r="DW5">
        <v>20876.188999999998</v>
      </c>
      <c r="DX5">
        <v>59.915999999999997</v>
      </c>
      <c r="DY5">
        <v>3931.7530000000002</v>
      </c>
      <c r="DZ5">
        <v>2703.4569999999999</v>
      </c>
      <c r="EA5">
        <v>7199.4709999999995</v>
      </c>
      <c r="EB5">
        <v>32.945</v>
      </c>
      <c r="EC5">
        <v>2114.8270000000002</v>
      </c>
      <c r="ED5">
        <v>1068.0999999999999</v>
      </c>
      <c r="EE5">
        <v>3508.6979999999999</v>
      </c>
      <c r="EF5">
        <v>1483.1310000000001</v>
      </c>
      <c r="EG5">
        <v>2481.6419999999998</v>
      </c>
      <c r="EH5">
        <v>28298.01</v>
      </c>
      <c r="EI5">
        <v>7755.0619999999999</v>
      </c>
      <c r="EJ5">
        <v>8274.8029999999999</v>
      </c>
      <c r="EK5">
        <v>283.69900000000001</v>
      </c>
      <c r="EL5">
        <v>7070</v>
      </c>
      <c r="EM5">
        <v>4749</v>
      </c>
      <c r="EN5">
        <v>3576.5770000000002</v>
      </c>
      <c r="EO5">
        <v>648.70000000000005</v>
      </c>
      <c r="EP5">
        <v>7771</v>
      </c>
      <c r="EQ5">
        <v>1584.8330000000001</v>
      </c>
      <c r="ER5">
        <v>8124.902</v>
      </c>
      <c r="ES5">
        <v>20653.333999999999</v>
      </c>
      <c r="ET5">
        <v>1194.973</v>
      </c>
      <c r="EU5">
        <v>3582.97</v>
      </c>
      <c r="EV5">
        <v>21669.333999999999</v>
      </c>
      <c r="EW5">
        <v>1226.498</v>
      </c>
      <c r="EX5">
        <v>73.298000000000002</v>
      </c>
      <c r="EY5">
        <v>5670.97</v>
      </c>
      <c r="EZ5">
        <v>37435.785000000003</v>
      </c>
      <c r="FA5">
        <v>2223.06</v>
      </c>
      <c r="FB5">
        <v>154878</v>
      </c>
      <c r="FC5">
        <v>6489.85</v>
      </c>
      <c r="FD5">
        <v>5217.0200000000004</v>
      </c>
      <c r="FE5">
        <v>25793.577000000001</v>
      </c>
      <c r="FF5">
        <v>1012</v>
      </c>
      <c r="FG5">
        <v>4869.125</v>
      </c>
      <c r="FH5">
        <v>16519.050999999999</v>
      </c>
      <c r="FI5">
        <v>2611</v>
      </c>
      <c r="FJ5">
        <v>2950.9409999999998</v>
      </c>
      <c r="FK5">
        <v>1951</v>
      </c>
    </row>
    <row r="6" spans="1:167" x14ac:dyDescent="0.3">
      <c r="A6">
        <v>8425.3330000000005</v>
      </c>
      <c r="B6">
        <v>1282.6969999999999</v>
      </c>
      <c r="C6">
        <v>9279.5249999999996</v>
      </c>
      <c r="D6">
        <v>4232.0950000000003</v>
      </c>
      <c r="E6">
        <v>17876.955999999998</v>
      </c>
      <c r="F6">
        <v>1416.722</v>
      </c>
      <c r="G6">
        <v>8691.2119999999995</v>
      </c>
      <c r="H6">
        <v>6927.7719999999999</v>
      </c>
      <c r="I6">
        <v>3090.973</v>
      </c>
      <c r="J6">
        <v>120.447</v>
      </c>
      <c r="K6">
        <v>46881.898999999998</v>
      </c>
      <c r="L6">
        <v>7698.2489999999998</v>
      </c>
      <c r="M6">
        <v>8730.4050000000007</v>
      </c>
      <c r="N6">
        <v>1738.3150000000001</v>
      </c>
      <c r="O6">
        <v>2883.3150000000001</v>
      </c>
      <c r="P6">
        <v>2791</v>
      </c>
      <c r="Q6">
        <v>442.30799999999999</v>
      </c>
      <c r="R6">
        <v>56602.559999999998</v>
      </c>
      <c r="S6">
        <v>7274.9</v>
      </c>
      <c r="T6">
        <v>4469.9790000000003</v>
      </c>
      <c r="U6">
        <v>20093.491000000002</v>
      </c>
      <c r="V6">
        <v>2445.6179999999999</v>
      </c>
      <c r="W6">
        <v>4693.8360000000002</v>
      </c>
      <c r="X6">
        <v>5009.067</v>
      </c>
      <c r="Y6">
        <v>14785.584000000001</v>
      </c>
      <c r="Z6">
        <v>14264.934999999999</v>
      </c>
      <c r="AA6">
        <v>155.03700000000001</v>
      </c>
      <c r="AB6">
        <v>1291.6949999999999</v>
      </c>
      <c r="AC6">
        <v>2682.462</v>
      </c>
      <c r="AD6">
        <v>6377.6189999999997</v>
      </c>
      <c r="AE6">
        <v>568910</v>
      </c>
      <c r="AF6">
        <v>12350.771000000001</v>
      </c>
      <c r="AG6">
        <v>153.93600000000001</v>
      </c>
      <c r="AH6">
        <v>854.88499999999999</v>
      </c>
      <c r="AI6">
        <v>14100.004999999999</v>
      </c>
      <c r="AJ6">
        <v>926.31700000000001</v>
      </c>
      <c r="AK6">
        <v>2977.0189999999998</v>
      </c>
      <c r="AL6">
        <v>3882.2289999999998</v>
      </c>
      <c r="AM6">
        <v>6007.7969999999996</v>
      </c>
      <c r="AN6">
        <v>9125.1830000000009</v>
      </c>
      <c r="AO6">
        <v>12683.32</v>
      </c>
      <c r="AP6">
        <v>4334</v>
      </c>
      <c r="AQ6">
        <v>63.149000000000001</v>
      </c>
      <c r="AR6">
        <v>2491.346</v>
      </c>
      <c r="AS6">
        <v>3548.7530000000002</v>
      </c>
      <c r="AT6">
        <v>22223.309000000001</v>
      </c>
      <c r="AU6">
        <v>2042.865</v>
      </c>
      <c r="AV6">
        <v>50430</v>
      </c>
      <c r="AW6">
        <v>216.964</v>
      </c>
      <c r="AX6">
        <v>22299.700999999997</v>
      </c>
      <c r="AY6">
        <v>1130.4449999999999</v>
      </c>
      <c r="AZ6">
        <v>12683.320000000002</v>
      </c>
      <c r="BA6">
        <v>185855.87</v>
      </c>
      <c r="BB6">
        <v>16708.339</v>
      </c>
      <c r="BC6">
        <v>4090.5</v>
      </c>
      <c r="BD6">
        <v>43184</v>
      </c>
      <c r="BE6">
        <v>420.702</v>
      </c>
      <c r="BF6">
        <v>284.32</v>
      </c>
      <c r="BG6">
        <v>3628.3470000000002</v>
      </c>
      <c r="BH6">
        <v>69145.952000000005</v>
      </c>
      <c r="BI6">
        <v>5581.0010000000002</v>
      </c>
      <c r="BJ6">
        <v>7733.25</v>
      </c>
      <c r="BK6">
        <v>3166</v>
      </c>
      <c r="BL6">
        <v>2664.2489999999998</v>
      </c>
      <c r="BM6">
        <v>580.65300000000002</v>
      </c>
      <c r="BN6">
        <v>3197</v>
      </c>
      <c r="BO6">
        <v>10381.987999999999</v>
      </c>
      <c r="BP6">
        <v>1517.453</v>
      </c>
      <c r="BQ6">
        <v>2125.9</v>
      </c>
      <c r="BR6">
        <v>9504</v>
      </c>
      <c r="BS6">
        <v>372000</v>
      </c>
      <c r="BT6">
        <v>84945.647094960397</v>
      </c>
      <c r="BU6">
        <v>17267.289000000001</v>
      </c>
      <c r="BV6">
        <v>5441.7659999999996</v>
      </c>
      <c r="BW6">
        <v>2952.1559999999999</v>
      </c>
      <c r="BX6">
        <v>1620.914</v>
      </c>
      <c r="BY6">
        <v>47666</v>
      </c>
      <c r="BZ6">
        <v>1426.095</v>
      </c>
      <c r="CA6">
        <v>86459.024999999994</v>
      </c>
      <c r="CB6">
        <v>607.91399999999999</v>
      </c>
      <c r="CC6">
        <v>7123.3940000000002</v>
      </c>
      <c r="CD6">
        <v>6464.0460000000003</v>
      </c>
      <c r="CF6">
        <v>160</v>
      </c>
      <c r="CG6">
        <v>1786.5329999999999</v>
      </c>
      <c r="CH6">
        <v>1957.268</v>
      </c>
      <c r="CI6">
        <v>1964.319</v>
      </c>
      <c r="CJ6">
        <v>1439.529</v>
      </c>
      <c r="CK6">
        <v>748.74699999999996</v>
      </c>
      <c r="CL6">
        <v>863.30799999999999</v>
      </c>
      <c r="CM6">
        <v>1019.729</v>
      </c>
      <c r="CN6">
        <v>2583.9839999999999</v>
      </c>
      <c r="CO6">
        <v>1271.6110000000001</v>
      </c>
      <c r="CP6">
        <v>4762.9120000000003</v>
      </c>
      <c r="CQ6">
        <v>2917.8020000000001</v>
      </c>
      <c r="CR6">
        <v>6748.3779999999997</v>
      </c>
      <c r="CS6">
        <v>3836.5509999999999</v>
      </c>
      <c r="CT6">
        <v>1022.556</v>
      </c>
      <c r="CU6">
        <v>516.55600000000004</v>
      </c>
      <c r="CV6">
        <v>30144.316999999999</v>
      </c>
      <c r="CW6">
        <v>2466.7399999999998</v>
      </c>
      <c r="CX6">
        <v>800.66300000000001</v>
      </c>
      <c r="CZ6">
        <v>9939.2170000000006</v>
      </c>
      <c r="DA6">
        <v>6446.3159999999998</v>
      </c>
      <c r="DB6">
        <v>1994.7940000000001</v>
      </c>
      <c r="DC6">
        <v>485.83100000000002</v>
      </c>
      <c r="DD6">
        <v>9182.5360000000001</v>
      </c>
      <c r="DE6">
        <v>1165.79</v>
      </c>
      <c r="DF6">
        <v>3379.4679999999998</v>
      </c>
      <c r="DG6">
        <v>33207.747000000003</v>
      </c>
      <c r="DH6">
        <v>8865.4879999999994</v>
      </c>
      <c r="DI6">
        <v>3327.7280000000001</v>
      </c>
      <c r="DJ6">
        <v>507.83300000000003</v>
      </c>
      <c r="DK6">
        <v>41346.559999999998</v>
      </c>
      <c r="DL6">
        <v>940.08</v>
      </c>
      <c r="DM6">
        <v>1555.876</v>
      </c>
      <c r="DN6">
        <v>8025.7</v>
      </c>
      <c r="DO6">
        <v>22438.690999999999</v>
      </c>
      <c r="DP6">
        <v>25730.550999999999</v>
      </c>
      <c r="DQ6">
        <v>8526.0499999999993</v>
      </c>
      <c r="DR6">
        <v>2227</v>
      </c>
      <c r="DS6">
        <v>29.109000000000002</v>
      </c>
      <c r="DT6">
        <v>16630</v>
      </c>
      <c r="DU6">
        <v>105385.09</v>
      </c>
      <c r="DV6">
        <v>2534.9270000000001</v>
      </c>
      <c r="DW6">
        <v>20947.571</v>
      </c>
      <c r="DX6">
        <v>60.011000000000003</v>
      </c>
      <c r="DY6">
        <v>4005.6770000000001</v>
      </c>
      <c r="DZ6">
        <v>2755.5889999999999</v>
      </c>
      <c r="EA6">
        <v>7273.9809999999998</v>
      </c>
      <c r="EB6">
        <v>33.46</v>
      </c>
      <c r="EC6">
        <v>2143.2489999999998</v>
      </c>
      <c r="ED6">
        <v>1127</v>
      </c>
      <c r="EE6">
        <v>3558.1370000000002</v>
      </c>
      <c r="EF6">
        <v>1489.518</v>
      </c>
      <c r="EG6">
        <v>2526.9940000000001</v>
      </c>
      <c r="EH6">
        <v>28549.87</v>
      </c>
      <c r="EI6">
        <v>7987.8789999999999</v>
      </c>
      <c r="EJ6">
        <v>8504.6669999999995</v>
      </c>
      <c r="EK6">
        <v>290.24299999999999</v>
      </c>
      <c r="EL6">
        <v>7125</v>
      </c>
      <c r="EM6">
        <v>4815</v>
      </c>
      <c r="EN6">
        <v>3661.549</v>
      </c>
      <c r="EO6">
        <v>662.85</v>
      </c>
      <c r="EP6">
        <v>8031</v>
      </c>
      <c r="EQ6">
        <v>1640.9490000000001</v>
      </c>
      <c r="ER6">
        <v>8322.9249999999993</v>
      </c>
      <c r="ES6">
        <v>21289.401999999998</v>
      </c>
      <c r="ET6">
        <v>1219.1130000000001</v>
      </c>
      <c r="EU6">
        <v>3647.7350000000001</v>
      </c>
      <c r="EV6">
        <v>22235.677</v>
      </c>
      <c r="EW6">
        <v>1252.749</v>
      </c>
      <c r="EX6">
        <v>75.272999999999996</v>
      </c>
      <c r="EY6">
        <v>5824.7969999999996</v>
      </c>
      <c r="EZ6">
        <v>38006.18</v>
      </c>
      <c r="FA6">
        <v>2252.9650000000001</v>
      </c>
      <c r="FB6">
        <v>157553</v>
      </c>
      <c r="FC6">
        <v>6681.1959999999999</v>
      </c>
      <c r="FD6">
        <v>5439.5680000000002</v>
      </c>
      <c r="FE6">
        <v>26246.839</v>
      </c>
      <c r="FF6">
        <v>1020</v>
      </c>
      <c r="FG6">
        <v>4963.8289999999997</v>
      </c>
      <c r="FH6">
        <v>16708.339</v>
      </c>
      <c r="FI6">
        <v>2672</v>
      </c>
      <c r="FJ6">
        <v>3080.9070000000002</v>
      </c>
      <c r="FK6">
        <v>1952</v>
      </c>
    </row>
    <row r="7" spans="1:167" x14ac:dyDescent="0.3">
      <c r="A7">
        <v>8573.2170000000006</v>
      </c>
      <c r="B7">
        <v>1314.6079999999999</v>
      </c>
      <c r="C7">
        <v>9531.7099999999991</v>
      </c>
      <c r="D7">
        <v>4293.84</v>
      </c>
      <c r="E7">
        <v>18230.815999999999</v>
      </c>
      <c r="F7">
        <v>1455.777</v>
      </c>
      <c r="G7">
        <v>8857.9240000000009</v>
      </c>
      <c r="H7">
        <v>6932.4830000000002</v>
      </c>
      <c r="I7">
        <v>3158.9740000000002</v>
      </c>
      <c r="J7">
        <v>123.46899999999999</v>
      </c>
      <c r="K7">
        <v>47652.925000000003</v>
      </c>
      <c r="L7">
        <v>7666.8209999999999</v>
      </c>
      <c r="M7">
        <v>8777.8729999999996</v>
      </c>
      <c r="N7">
        <v>1772.8989999999999</v>
      </c>
      <c r="O7">
        <v>2944.9679999999998</v>
      </c>
      <c r="P7">
        <v>2863</v>
      </c>
      <c r="Q7">
        <v>448.37700000000001</v>
      </c>
      <c r="R7">
        <v>58266.357000000004</v>
      </c>
      <c r="S7">
        <v>7346.1</v>
      </c>
      <c r="T7">
        <v>4517.6390000000001</v>
      </c>
      <c r="U7">
        <v>20403.435000000001</v>
      </c>
      <c r="V7">
        <v>2488.348</v>
      </c>
      <c r="W7">
        <v>4809.2929999999997</v>
      </c>
      <c r="X7">
        <v>5073.5950000000003</v>
      </c>
      <c r="Y7">
        <v>15183.375</v>
      </c>
      <c r="Z7">
        <v>14623.630999999999</v>
      </c>
      <c r="AA7">
        <v>159.56700000000001</v>
      </c>
      <c r="AB7">
        <v>1309.3820000000001</v>
      </c>
      <c r="AC7">
        <v>2721.913</v>
      </c>
      <c r="AD7">
        <v>6492.7740000000003</v>
      </c>
      <c r="AE7">
        <v>581390</v>
      </c>
      <c r="AF7">
        <v>12749.619000000001</v>
      </c>
      <c r="AG7">
        <v>157.06200000000001</v>
      </c>
      <c r="AH7">
        <v>870.32500000000005</v>
      </c>
      <c r="AI7">
        <v>14373.434999999999</v>
      </c>
      <c r="AJ7">
        <v>958.89300000000003</v>
      </c>
      <c r="AK7">
        <v>3037.1590000000001</v>
      </c>
      <c r="AL7">
        <v>3906.4749999999999</v>
      </c>
      <c r="AM7">
        <v>6128.7969999999996</v>
      </c>
      <c r="AN7">
        <v>9220.9079999999994</v>
      </c>
      <c r="AO7">
        <v>12819.669</v>
      </c>
      <c r="AP7">
        <v>4369.28</v>
      </c>
      <c r="AQ7">
        <v>64.768000000000001</v>
      </c>
      <c r="AR7">
        <v>2568.9189999999999</v>
      </c>
      <c r="AS7">
        <v>3642.5909999999999</v>
      </c>
      <c r="AT7">
        <v>22754.58</v>
      </c>
      <c r="AU7">
        <v>2099.13</v>
      </c>
      <c r="AV7">
        <v>50593</v>
      </c>
      <c r="AW7">
        <v>219.90199999999999</v>
      </c>
      <c r="AX7">
        <v>22681.589</v>
      </c>
      <c r="AY7">
        <v>1140.395</v>
      </c>
      <c r="AZ7">
        <v>12819.669</v>
      </c>
      <c r="BA7">
        <v>188960.538</v>
      </c>
      <c r="BB7">
        <v>16936.955000000002</v>
      </c>
      <c r="BC7">
        <v>4139.3999999999996</v>
      </c>
      <c r="BD7">
        <v>43495</v>
      </c>
      <c r="BE7">
        <v>423.27600000000001</v>
      </c>
      <c r="BF7">
        <v>291.30200000000002</v>
      </c>
      <c r="BG7">
        <v>3687.4360000000001</v>
      </c>
      <c r="BH7">
        <v>69550.236000000004</v>
      </c>
      <c r="BI7">
        <v>5731.0079999999998</v>
      </c>
      <c r="BJ7">
        <v>7817.0950000000003</v>
      </c>
      <c r="BK7">
        <v>3269</v>
      </c>
      <c r="BL7">
        <v>2704.5140000000001</v>
      </c>
      <c r="BM7">
        <v>584.38099999999997</v>
      </c>
      <c r="BN7">
        <v>3250</v>
      </c>
      <c r="BO7">
        <v>10493.183999999999</v>
      </c>
      <c r="BP7">
        <v>1562.2180000000001</v>
      </c>
      <c r="BQ7">
        <v>2242.1999999999998</v>
      </c>
      <c r="BR7">
        <v>9595</v>
      </c>
      <c r="BS7">
        <v>379000</v>
      </c>
      <c r="BT7">
        <v>86166.511332882204</v>
      </c>
      <c r="BU7">
        <v>17734.741999999998</v>
      </c>
      <c r="BV7">
        <v>5589.018</v>
      </c>
      <c r="BW7">
        <v>2947.3110000000001</v>
      </c>
      <c r="BX7">
        <v>1667.098</v>
      </c>
      <c r="BY7">
        <v>47957</v>
      </c>
      <c r="BZ7">
        <v>1446.425</v>
      </c>
      <c r="CA7">
        <v>87655.163</v>
      </c>
      <c r="CB7">
        <v>632.89700000000005</v>
      </c>
      <c r="CC7">
        <v>7260.866</v>
      </c>
      <c r="CD7">
        <v>6646.268</v>
      </c>
      <c r="CF7">
        <v>168.37200000000001</v>
      </c>
      <c r="CG7">
        <v>1817.0070000000001</v>
      </c>
      <c r="CH7">
        <v>1995.462</v>
      </c>
      <c r="CI7">
        <v>1976.212</v>
      </c>
      <c r="CJ7">
        <v>1478.915</v>
      </c>
      <c r="CK7">
        <v>760.74699999999996</v>
      </c>
      <c r="CL7">
        <v>884.14499999999998</v>
      </c>
      <c r="CM7">
        <v>1051.835</v>
      </c>
      <c r="CN7">
        <v>2593.9180000000001</v>
      </c>
      <c r="CO7">
        <v>1299.452</v>
      </c>
      <c r="CP7">
        <v>4839.2479999999996</v>
      </c>
      <c r="CQ7">
        <v>2971.9859999999999</v>
      </c>
      <c r="CR7">
        <v>6928.942</v>
      </c>
      <c r="CS7">
        <v>3913.24</v>
      </c>
      <c r="CT7">
        <v>1032.021</v>
      </c>
      <c r="CU7">
        <v>536.05700000000002</v>
      </c>
      <c r="CV7">
        <v>31031.278999999999</v>
      </c>
      <c r="CW7">
        <v>2505.5039999999999</v>
      </c>
      <c r="CX7">
        <v>813.72799999999995</v>
      </c>
      <c r="CZ7">
        <v>10205.766</v>
      </c>
      <c r="DA7">
        <v>6552.2759999999998</v>
      </c>
      <c r="DB7">
        <v>2047.3910000000001</v>
      </c>
      <c r="DC7">
        <v>497.45299999999997</v>
      </c>
      <c r="DD7">
        <v>9280.3889999999992</v>
      </c>
      <c r="DE7">
        <v>1201.5139999999999</v>
      </c>
      <c r="DF7">
        <v>3437.0659999999998</v>
      </c>
      <c r="DG7">
        <v>33944.6</v>
      </c>
      <c r="DH7">
        <v>8579.8729999999996</v>
      </c>
      <c r="DI7">
        <v>3360.8879999999999</v>
      </c>
      <c r="DJ7">
        <v>517.46400000000006</v>
      </c>
      <c r="DK7">
        <v>42342.411999999997</v>
      </c>
      <c r="DL7">
        <v>962.18799999999999</v>
      </c>
      <c r="DM7">
        <v>1597.4190000000001</v>
      </c>
      <c r="DN7">
        <v>8232.1</v>
      </c>
      <c r="DO7">
        <v>23122.432000000001</v>
      </c>
      <c r="DP7">
        <v>26221.263999999999</v>
      </c>
      <c r="DQ7">
        <v>8578.9500000000007</v>
      </c>
      <c r="DR7">
        <v>2204</v>
      </c>
      <c r="DS7">
        <v>31.157</v>
      </c>
      <c r="DT7">
        <v>16847</v>
      </c>
      <c r="DU7">
        <v>107302.806</v>
      </c>
      <c r="DV7">
        <v>2586.5729999999999</v>
      </c>
      <c r="DW7">
        <v>21060.464</v>
      </c>
      <c r="DX7">
        <v>60</v>
      </c>
      <c r="DY7">
        <v>4081.5720000000001</v>
      </c>
      <c r="DZ7">
        <v>2810.1309999999999</v>
      </c>
      <c r="EA7">
        <v>7370.1530000000002</v>
      </c>
      <c r="EB7">
        <v>34.176000000000002</v>
      </c>
      <c r="EC7">
        <v>2172.3359999999998</v>
      </c>
      <c r="ED7">
        <v>1191.8</v>
      </c>
      <c r="EE7">
        <v>3598.761</v>
      </c>
      <c r="EF7">
        <v>1497.875</v>
      </c>
      <c r="EG7">
        <v>2574.0239999999999</v>
      </c>
      <c r="EH7">
        <v>28804.128000000001</v>
      </c>
      <c r="EI7">
        <v>8229.8469999999998</v>
      </c>
      <c r="EJ7">
        <v>8740.9169999999995</v>
      </c>
      <c r="EK7">
        <v>297.02499999999998</v>
      </c>
      <c r="EL7">
        <v>7171</v>
      </c>
      <c r="EM7">
        <v>4878</v>
      </c>
      <c r="EN7">
        <v>3750.114</v>
      </c>
      <c r="EO7">
        <v>678.3</v>
      </c>
      <c r="EP7">
        <v>8326</v>
      </c>
      <c r="EQ7">
        <v>1684.4459999999999</v>
      </c>
      <c r="ER7">
        <v>8529.3549999999996</v>
      </c>
      <c r="ES7">
        <v>21964.157999999999</v>
      </c>
      <c r="ET7">
        <v>1244.3630000000001</v>
      </c>
      <c r="EU7">
        <v>3713.4960000000001</v>
      </c>
      <c r="EV7">
        <v>22830.516</v>
      </c>
      <c r="EW7">
        <v>1282.6400000000001</v>
      </c>
      <c r="EX7">
        <v>77.48</v>
      </c>
      <c r="EY7">
        <v>5983.3959999999997</v>
      </c>
      <c r="EZ7">
        <v>38541.349000000002</v>
      </c>
      <c r="FA7">
        <v>2283.92</v>
      </c>
      <c r="FB7">
        <v>160184</v>
      </c>
      <c r="FC7">
        <v>6886.3869999999997</v>
      </c>
      <c r="FD7">
        <v>5674.259</v>
      </c>
      <c r="FE7">
        <v>26724.094000000001</v>
      </c>
      <c r="FF7">
        <v>1028</v>
      </c>
      <c r="FG7">
        <v>5061.1530000000002</v>
      </c>
      <c r="FH7">
        <v>16936.955000000002</v>
      </c>
      <c r="FI7">
        <v>2734</v>
      </c>
      <c r="FJ7">
        <v>3190.9670000000001</v>
      </c>
      <c r="FK7">
        <v>1953</v>
      </c>
    </row>
    <row r="8" spans="1:167" x14ac:dyDescent="0.3">
      <c r="A8">
        <v>8728.4079999999994</v>
      </c>
      <c r="B8">
        <v>1352.982</v>
      </c>
      <c r="C8">
        <v>9611.0930000000008</v>
      </c>
      <c r="D8">
        <v>4357.527</v>
      </c>
      <c r="E8">
        <v>18580.559000000001</v>
      </c>
      <c r="F8">
        <v>1505.6679999999999</v>
      </c>
      <c r="G8">
        <v>9064.0169999999998</v>
      </c>
      <c r="H8">
        <v>6940.2089999999998</v>
      </c>
      <c r="I8">
        <v>3222.5810000000001</v>
      </c>
      <c r="J8">
        <v>126.708</v>
      </c>
      <c r="K8">
        <v>48592.987999999998</v>
      </c>
      <c r="L8">
        <v>7698.7510000000002</v>
      </c>
      <c r="M8">
        <v>8819.3799999999992</v>
      </c>
      <c r="N8">
        <v>1808.895</v>
      </c>
      <c r="O8">
        <v>3008.6350000000002</v>
      </c>
      <c r="P8">
        <v>2916</v>
      </c>
      <c r="Q8">
        <v>454.64</v>
      </c>
      <c r="R8">
        <v>59989.218999999997</v>
      </c>
      <c r="S8">
        <v>7423.3</v>
      </c>
      <c r="T8">
        <v>4565.808</v>
      </c>
      <c r="U8">
        <v>20722.16</v>
      </c>
      <c r="V8">
        <v>2531.886</v>
      </c>
      <c r="W8">
        <v>4927.59</v>
      </c>
      <c r="X8">
        <v>5140.8050000000003</v>
      </c>
      <c r="Y8">
        <v>15636.245000000001</v>
      </c>
      <c r="Z8">
        <v>14991.553</v>
      </c>
      <c r="AA8">
        <v>164.262</v>
      </c>
      <c r="AB8">
        <v>1328.2539999999999</v>
      </c>
      <c r="AC8">
        <v>2762.828</v>
      </c>
      <c r="AD8">
        <v>6612.1379999999999</v>
      </c>
      <c r="AE8">
        <v>595310</v>
      </c>
      <c r="AF8">
        <v>13162.003000000001</v>
      </c>
      <c r="AG8">
        <v>160.31800000000001</v>
      </c>
      <c r="AH8">
        <v>886.57600000000002</v>
      </c>
      <c r="AI8">
        <v>14657.484</v>
      </c>
      <c r="AJ8">
        <v>993.78599999999994</v>
      </c>
      <c r="AK8">
        <v>3098.5129999999999</v>
      </c>
      <c r="AL8">
        <v>3929.5909999999999</v>
      </c>
      <c r="AM8">
        <v>6254.3370000000004</v>
      </c>
      <c r="AN8">
        <v>9290.6170000000002</v>
      </c>
      <c r="AO8">
        <v>12952.054</v>
      </c>
      <c r="AP8">
        <v>4406</v>
      </c>
      <c r="AQ8">
        <v>66.430999999999997</v>
      </c>
      <c r="AR8">
        <v>2651.127</v>
      </c>
      <c r="AS8">
        <v>3740.2559999999999</v>
      </c>
      <c r="AT8">
        <v>23298.550999999999</v>
      </c>
      <c r="AU8">
        <v>2158.5540000000001</v>
      </c>
      <c r="AV8">
        <v>50765</v>
      </c>
      <c r="AW8">
        <v>222.88</v>
      </c>
      <c r="AX8">
        <v>23077.850999999999</v>
      </c>
      <c r="AY8">
        <v>1148.3779999999999</v>
      </c>
      <c r="AZ8">
        <v>12952.054</v>
      </c>
      <c r="BA8">
        <v>192171.24600000001</v>
      </c>
      <c r="BB8">
        <v>17151.054</v>
      </c>
      <c r="BC8">
        <v>4186.8999999999996</v>
      </c>
      <c r="BD8">
        <v>43822</v>
      </c>
      <c r="BE8">
        <v>425.95100000000002</v>
      </c>
      <c r="BF8">
        <v>298.64999999999998</v>
      </c>
      <c r="BG8">
        <v>3759.86</v>
      </c>
      <c r="BH8">
        <v>69868.115000000005</v>
      </c>
      <c r="BI8">
        <v>5886.7979999999998</v>
      </c>
      <c r="BJ8">
        <v>7893.4120000000003</v>
      </c>
      <c r="BK8">
        <v>3376</v>
      </c>
      <c r="BL8">
        <v>2745.3879999999999</v>
      </c>
      <c r="BM8">
        <v>588.13300000000004</v>
      </c>
      <c r="BN8">
        <v>3306</v>
      </c>
      <c r="BO8">
        <v>10615.38</v>
      </c>
      <c r="BP8">
        <v>1610.9590000000001</v>
      </c>
      <c r="BQ8">
        <v>2364.9</v>
      </c>
      <c r="BR8">
        <v>9706</v>
      </c>
      <c r="BS8">
        <v>386000</v>
      </c>
      <c r="BT8">
        <v>87441.343186141123</v>
      </c>
      <c r="BU8">
        <v>18216.059000000001</v>
      </c>
      <c r="BV8">
        <v>5742.5519999999997</v>
      </c>
      <c r="BW8">
        <v>2936.7689999999998</v>
      </c>
      <c r="BX8">
        <v>1711.6469999999999</v>
      </c>
      <c r="BY8">
        <v>48299</v>
      </c>
      <c r="BZ8">
        <v>1467.585</v>
      </c>
      <c r="CA8">
        <v>88753.892000000007</v>
      </c>
      <c r="CB8">
        <v>659.27499999999998</v>
      </c>
      <c r="CC8">
        <v>7516.6490000000003</v>
      </c>
      <c r="CD8">
        <v>6836.36</v>
      </c>
      <c r="CF8">
        <v>177.18100000000001</v>
      </c>
      <c r="CG8">
        <v>1857.8910000000001</v>
      </c>
      <c r="CH8">
        <v>2035.37</v>
      </c>
      <c r="CI8">
        <v>1990.6510000000001</v>
      </c>
      <c r="CJ8">
        <v>1519.4390000000001</v>
      </c>
      <c r="CK8">
        <v>773.24900000000002</v>
      </c>
      <c r="CL8">
        <v>905.78399999999999</v>
      </c>
      <c r="CM8">
        <v>1086.038</v>
      </c>
      <c r="CN8">
        <v>2597.4349999999999</v>
      </c>
      <c r="CO8">
        <v>1325.223</v>
      </c>
      <c r="CP8">
        <v>4919.1180000000004</v>
      </c>
      <c r="CQ8">
        <v>3028.6909999999998</v>
      </c>
      <c r="CR8">
        <v>7117.5640000000003</v>
      </c>
      <c r="CS8">
        <v>3991.4609999999998</v>
      </c>
      <c r="CT8">
        <v>1042.164</v>
      </c>
      <c r="CU8">
        <v>553.97699999999998</v>
      </c>
      <c r="CV8">
        <v>31959.113000000001</v>
      </c>
      <c r="CW8">
        <v>2565.9090000000001</v>
      </c>
      <c r="CX8">
        <v>828.07500000000005</v>
      </c>
      <c r="CZ8">
        <v>10486.5</v>
      </c>
      <c r="DA8">
        <v>6663.9409999999998</v>
      </c>
      <c r="DB8">
        <v>2092.779</v>
      </c>
      <c r="DC8">
        <v>509.47</v>
      </c>
      <c r="DD8">
        <v>9379.2839999999997</v>
      </c>
      <c r="DE8">
        <v>1238.6300000000001</v>
      </c>
      <c r="DF8">
        <v>3497.0450000000001</v>
      </c>
      <c r="DG8">
        <v>34933.364999999998</v>
      </c>
      <c r="DH8">
        <v>8571.8050000000003</v>
      </c>
      <c r="DI8">
        <v>3394.2460000000001</v>
      </c>
      <c r="DJ8">
        <v>528.28599999999994</v>
      </c>
      <c r="DK8">
        <v>43372.063000000002</v>
      </c>
      <c r="DL8">
        <v>985.06600000000003</v>
      </c>
      <c r="DM8">
        <v>1639.9459999999999</v>
      </c>
      <c r="DN8">
        <v>8447</v>
      </c>
      <c r="DO8">
        <v>23827.008999999998</v>
      </c>
      <c r="DP8">
        <v>26715.133999999998</v>
      </c>
      <c r="DQ8">
        <v>8632.1</v>
      </c>
      <c r="DR8">
        <v>2214</v>
      </c>
      <c r="DS8">
        <v>33.222999999999999</v>
      </c>
      <c r="DT8">
        <v>17040</v>
      </c>
      <c r="DU8">
        <v>109208.917</v>
      </c>
      <c r="DV8">
        <v>2640.9780000000001</v>
      </c>
      <c r="DW8">
        <v>21258.835999999999</v>
      </c>
      <c r="DX8">
        <v>60.006</v>
      </c>
      <c r="DY8">
        <v>4160.424</v>
      </c>
      <c r="DZ8">
        <v>2867.1860000000001</v>
      </c>
      <c r="EA8">
        <v>7471.0529999999999</v>
      </c>
      <c r="EB8">
        <v>34.619999999999997</v>
      </c>
      <c r="EC8">
        <v>2202.105</v>
      </c>
      <c r="ED8">
        <v>1248.2</v>
      </c>
      <c r="EE8">
        <v>3661.4369999999999</v>
      </c>
      <c r="EF8">
        <v>1509.1869999999999</v>
      </c>
      <c r="EG8">
        <v>2622.8209999999999</v>
      </c>
      <c r="EH8">
        <v>29060.413</v>
      </c>
      <c r="EI8">
        <v>8468.9599999999991</v>
      </c>
      <c r="EJ8">
        <v>8983.7289999999994</v>
      </c>
      <c r="EK8">
        <v>304.05700000000002</v>
      </c>
      <c r="EL8">
        <v>7213</v>
      </c>
      <c r="EM8">
        <v>4929</v>
      </c>
      <c r="EN8">
        <v>3841.9740000000002</v>
      </c>
      <c r="EO8">
        <v>697.5</v>
      </c>
      <c r="EP8">
        <v>8635</v>
      </c>
      <c r="EQ8">
        <v>1729.8620000000001</v>
      </c>
      <c r="ER8">
        <v>8745.1020000000008</v>
      </c>
      <c r="ES8">
        <v>22684.973999999998</v>
      </c>
      <c r="ET8">
        <v>1270.771</v>
      </c>
      <c r="EU8">
        <v>3779.2570000000001</v>
      </c>
      <c r="EV8">
        <v>23463.816999999999</v>
      </c>
      <c r="EW8">
        <v>1313.402</v>
      </c>
      <c r="EX8">
        <v>79.947000000000003</v>
      </c>
      <c r="EY8">
        <v>6147.5410000000002</v>
      </c>
      <c r="EZ8">
        <v>38993.798000000003</v>
      </c>
      <c r="FA8">
        <v>2316.5430000000001</v>
      </c>
      <c r="FB8">
        <v>163026</v>
      </c>
      <c r="FC8">
        <v>7061.4939999999997</v>
      </c>
      <c r="FD8">
        <v>5918.7020000000002</v>
      </c>
      <c r="FE8">
        <v>27210.026999999998</v>
      </c>
      <c r="FF8">
        <v>1036</v>
      </c>
      <c r="FG8">
        <v>5162.4939999999997</v>
      </c>
      <c r="FH8">
        <v>17151.054</v>
      </c>
      <c r="FI8">
        <v>2800</v>
      </c>
      <c r="FJ8">
        <v>3307.2730000000001</v>
      </c>
      <c r="FK8">
        <v>1954</v>
      </c>
    </row>
    <row r="9" spans="1:167" x14ac:dyDescent="0.3">
      <c r="A9">
        <v>8891.2090000000007</v>
      </c>
      <c r="B9">
        <v>1392.164</v>
      </c>
      <c r="C9">
        <v>9841.8510000000006</v>
      </c>
      <c r="D9">
        <v>4423.223</v>
      </c>
      <c r="E9">
        <v>18927.821</v>
      </c>
      <c r="F9">
        <v>1565.329</v>
      </c>
      <c r="G9">
        <v>9277.0869999999995</v>
      </c>
      <c r="H9">
        <v>6946.8850000000002</v>
      </c>
      <c r="I9">
        <v>3313.7179999999998</v>
      </c>
      <c r="J9">
        <v>130.25299999999999</v>
      </c>
      <c r="K9">
        <v>49588.402999999998</v>
      </c>
      <c r="L9">
        <v>7780.5649999999996</v>
      </c>
      <c r="M9">
        <v>8868.4750000000004</v>
      </c>
      <c r="N9">
        <v>1846.175</v>
      </c>
      <c r="O9">
        <v>3074.3110000000001</v>
      </c>
      <c r="P9">
        <v>2974</v>
      </c>
      <c r="Q9">
        <v>461.1</v>
      </c>
      <c r="R9">
        <v>61773.546000000002</v>
      </c>
      <c r="S9">
        <v>7499.4</v>
      </c>
      <c r="T9">
        <v>4614.49</v>
      </c>
      <c r="U9">
        <v>21049.927</v>
      </c>
      <c r="V9">
        <v>2576.2489999999998</v>
      </c>
      <c r="W9">
        <v>5048.7969999999996</v>
      </c>
      <c r="X9">
        <v>5210.8320000000003</v>
      </c>
      <c r="Y9">
        <v>16050.356</v>
      </c>
      <c r="Z9">
        <v>15368.550999999999</v>
      </c>
      <c r="AA9">
        <v>169.14599999999999</v>
      </c>
      <c r="AB9">
        <v>1348.3420000000001</v>
      </c>
      <c r="AC9">
        <v>2805.2559999999999</v>
      </c>
      <c r="AD9">
        <v>6743.2690000000002</v>
      </c>
      <c r="AE9">
        <v>608655</v>
      </c>
      <c r="AF9">
        <v>13588.405000000001</v>
      </c>
      <c r="AG9">
        <v>163.71100000000001</v>
      </c>
      <c r="AH9">
        <v>903.67200000000003</v>
      </c>
      <c r="AI9">
        <v>14952.567999999999</v>
      </c>
      <c r="AJ9">
        <v>1031.7819999999999</v>
      </c>
      <c r="AK9">
        <v>3164.27</v>
      </c>
      <c r="AL9">
        <v>3955.5259999999998</v>
      </c>
      <c r="AM9">
        <v>6381.1059999999998</v>
      </c>
      <c r="AN9">
        <v>9365.9689999999991</v>
      </c>
      <c r="AO9">
        <v>13092.57</v>
      </c>
      <c r="AP9">
        <v>4439</v>
      </c>
      <c r="AQ9">
        <v>68.137</v>
      </c>
      <c r="AR9">
        <v>2737.2570000000001</v>
      </c>
      <c r="AS9">
        <v>3842.3989999999999</v>
      </c>
      <c r="AT9">
        <v>23855.526999999998</v>
      </c>
      <c r="AU9">
        <v>2221.1390000000001</v>
      </c>
      <c r="AV9">
        <v>50946</v>
      </c>
      <c r="AW9">
        <v>225.899</v>
      </c>
      <c r="AX9">
        <v>23489.007000000001</v>
      </c>
      <c r="AY9">
        <v>1154.3710000000001</v>
      </c>
      <c r="AZ9">
        <v>13092.57</v>
      </c>
      <c r="BA9">
        <v>195612.67300000004</v>
      </c>
      <c r="BB9">
        <v>17363.72</v>
      </c>
      <c r="BC9">
        <v>4234.8999999999996</v>
      </c>
      <c r="BD9">
        <v>44218</v>
      </c>
      <c r="BE9">
        <v>428.77199999999999</v>
      </c>
      <c r="BF9">
        <v>306.39</v>
      </c>
      <c r="BG9">
        <v>3827.154</v>
      </c>
      <c r="BH9">
        <v>70195.611999999994</v>
      </c>
      <c r="BI9">
        <v>6048.6059999999998</v>
      </c>
      <c r="BJ9">
        <v>7965.5379999999996</v>
      </c>
      <c r="BK9">
        <v>3487</v>
      </c>
      <c r="BL9">
        <v>2786.8789999999999</v>
      </c>
      <c r="BM9">
        <v>591.90899999999999</v>
      </c>
      <c r="BN9">
        <v>3365</v>
      </c>
      <c r="BO9">
        <v>10750.842000000001</v>
      </c>
      <c r="BP9">
        <v>1662.2190000000001</v>
      </c>
      <c r="BQ9">
        <v>2490.4</v>
      </c>
      <c r="BR9">
        <v>9825</v>
      </c>
      <c r="BS9">
        <v>393000</v>
      </c>
      <c r="BT9">
        <v>88765.928223184586</v>
      </c>
      <c r="BU9">
        <v>18716.232</v>
      </c>
      <c r="BV9">
        <v>5903.2529999999997</v>
      </c>
      <c r="BW9">
        <v>2916.1329999999998</v>
      </c>
      <c r="BX9">
        <v>1772.0319999999999</v>
      </c>
      <c r="BY9">
        <v>48633</v>
      </c>
      <c r="BZ9">
        <v>1488.8050000000001</v>
      </c>
      <c r="CA9">
        <v>89815.06</v>
      </c>
      <c r="CB9">
        <v>686.95500000000004</v>
      </c>
      <c r="CC9">
        <v>7976.8789999999999</v>
      </c>
      <c r="CD9">
        <v>7033.9989999999998</v>
      </c>
      <c r="CF9">
        <v>186.63900000000001</v>
      </c>
      <c r="CG9">
        <v>1901.498</v>
      </c>
      <c r="CH9">
        <v>2077.0630000000001</v>
      </c>
      <c r="CI9">
        <v>2002.1110000000001</v>
      </c>
      <c r="CJ9">
        <v>1560.9849999999999</v>
      </c>
      <c r="CK9">
        <v>786.19200000000001</v>
      </c>
      <c r="CL9">
        <v>928.26900000000001</v>
      </c>
      <c r="CM9">
        <v>1122.4749999999999</v>
      </c>
      <c r="CN9">
        <v>2614.3359999999998</v>
      </c>
      <c r="CO9">
        <v>1340.0309999999999</v>
      </c>
      <c r="CP9">
        <v>5002.6570000000002</v>
      </c>
      <c r="CQ9">
        <v>3088.1550000000002</v>
      </c>
      <c r="CR9">
        <v>7311.72</v>
      </c>
      <c r="CS9">
        <v>4071.2460000000001</v>
      </c>
      <c r="CT9">
        <v>1053.0029999999999</v>
      </c>
      <c r="CU9">
        <v>571.66899999999998</v>
      </c>
      <c r="CV9">
        <v>32929.913999999997</v>
      </c>
      <c r="CW9">
        <v>2622.424</v>
      </c>
      <c r="CX9">
        <v>844.04600000000005</v>
      </c>
      <c r="CZ9">
        <v>10781.677</v>
      </c>
      <c r="DA9">
        <v>6781.616</v>
      </c>
      <c r="DB9">
        <v>2136.1680000000001</v>
      </c>
      <c r="DC9">
        <v>521.90300000000002</v>
      </c>
      <c r="DD9">
        <v>9479.2330000000002</v>
      </c>
      <c r="DE9">
        <v>1277.288</v>
      </c>
      <c r="DF9">
        <v>3559.4940000000001</v>
      </c>
      <c r="DG9">
        <v>35953.307999999997</v>
      </c>
      <c r="DH9">
        <v>8839.4269999999997</v>
      </c>
      <c r="DI9">
        <v>3427.4090000000001</v>
      </c>
      <c r="DJ9">
        <v>539.11500000000001</v>
      </c>
      <c r="DK9">
        <v>44434.445</v>
      </c>
      <c r="DL9">
        <v>1010.655</v>
      </c>
      <c r="DM9">
        <v>1683.4770000000001</v>
      </c>
      <c r="DN9">
        <v>8671.5</v>
      </c>
      <c r="DO9">
        <v>24553.055</v>
      </c>
      <c r="DP9">
        <v>27220.668000000001</v>
      </c>
      <c r="DQ9">
        <v>8692.6</v>
      </c>
      <c r="DR9">
        <v>2250</v>
      </c>
      <c r="DS9">
        <v>35.298999999999999</v>
      </c>
      <c r="DT9">
        <v>17325</v>
      </c>
      <c r="DU9">
        <v>111125.49800000001</v>
      </c>
      <c r="DV9">
        <v>2698.2719999999999</v>
      </c>
      <c r="DW9">
        <v>21551.833999999999</v>
      </c>
      <c r="DX9">
        <v>60.226999999999997</v>
      </c>
      <c r="DY9">
        <v>4243.2179999999998</v>
      </c>
      <c r="DZ9">
        <v>2926.8629999999998</v>
      </c>
      <c r="EA9">
        <v>7576.6639999999998</v>
      </c>
      <c r="EB9">
        <v>35.872999999999998</v>
      </c>
      <c r="EC9">
        <v>2232.5729999999999</v>
      </c>
      <c r="ED9">
        <v>1305.5</v>
      </c>
      <c r="EE9">
        <v>3726.6010000000001</v>
      </c>
      <c r="EF9">
        <v>1517.499</v>
      </c>
      <c r="EG9">
        <v>2673.4250000000002</v>
      </c>
      <c r="EH9">
        <v>29318.744999999999</v>
      </c>
      <c r="EI9">
        <v>8693.7790000000005</v>
      </c>
      <c r="EJ9">
        <v>9233.2870000000003</v>
      </c>
      <c r="EK9">
        <v>311.346</v>
      </c>
      <c r="EL9">
        <v>7262</v>
      </c>
      <c r="EM9">
        <v>4980</v>
      </c>
      <c r="EN9">
        <v>3938.4459999999999</v>
      </c>
      <c r="EO9">
        <v>720.8</v>
      </c>
      <c r="EP9">
        <v>8992</v>
      </c>
      <c r="EQ9">
        <v>1780.85</v>
      </c>
      <c r="ER9">
        <v>8970.61</v>
      </c>
      <c r="ES9">
        <v>23451.315999999999</v>
      </c>
      <c r="ET9">
        <v>1298.3889999999999</v>
      </c>
      <c r="EU9">
        <v>3846.0140000000001</v>
      </c>
      <c r="EV9">
        <v>24144.571</v>
      </c>
      <c r="EW9">
        <v>1347.7739999999999</v>
      </c>
      <c r="EX9">
        <v>82.715000000000003</v>
      </c>
      <c r="EY9">
        <v>6317.4539999999997</v>
      </c>
      <c r="EZ9">
        <v>39368.099000000002</v>
      </c>
      <c r="FA9">
        <v>2353.136</v>
      </c>
      <c r="FB9">
        <v>165931</v>
      </c>
      <c r="FC9">
        <v>7232.067</v>
      </c>
      <c r="FD9">
        <v>6170.4970000000003</v>
      </c>
      <c r="FE9">
        <v>27738.062999999998</v>
      </c>
      <c r="FF9">
        <v>1042</v>
      </c>
      <c r="FG9">
        <v>5265.3270000000002</v>
      </c>
      <c r="FH9">
        <v>17363.72</v>
      </c>
      <c r="FI9">
        <v>2869</v>
      </c>
      <c r="FJ9">
        <v>3409.0169999999998</v>
      </c>
      <c r="FK9">
        <v>1955</v>
      </c>
    </row>
    <row r="10" spans="1:167" x14ac:dyDescent="0.3">
      <c r="A10">
        <v>9061.9380000000001</v>
      </c>
      <c r="B10">
        <v>1434.4760000000001</v>
      </c>
      <c r="C10">
        <v>10057.133</v>
      </c>
      <c r="D10">
        <v>4490.9920000000002</v>
      </c>
      <c r="E10">
        <v>19271.510999999999</v>
      </c>
      <c r="F10">
        <v>1617.46</v>
      </c>
      <c r="G10">
        <v>9500.6059999999998</v>
      </c>
      <c r="H10">
        <v>6952.3590000000004</v>
      </c>
      <c r="I10">
        <v>3416.7170000000001</v>
      </c>
      <c r="J10">
        <v>134.20699999999999</v>
      </c>
      <c r="K10">
        <v>50461.718999999997</v>
      </c>
      <c r="L10">
        <v>7856.79</v>
      </c>
      <c r="M10">
        <v>8923.8449999999993</v>
      </c>
      <c r="N10">
        <v>1884.9780000000001</v>
      </c>
      <c r="O10">
        <v>3141.998</v>
      </c>
      <c r="P10">
        <v>3025</v>
      </c>
      <c r="Q10">
        <v>467.76499999999999</v>
      </c>
      <c r="R10">
        <v>63631.991999999998</v>
      </c>
      <c r="S10">
        <v>7575.8</v>
      </c>
      <c r="T10">
        <v>4663.6909999999998</v>
      </c>
      <c r="U10">
        <v>21387.025000000001</v>
      </c>
      <c r="V10">
        <v>2621.4540000000002</v>
      </c>
      <c r="W10">
        <v>5183.8599999999997</v>
      </c>
      <c r="X10">
        <v>5283.8220000000001</v>
      </c>
      <c r="Y10">
        <v>16445.087</v>
      </c>
      <c r="Z10">
        <v>15755.233</v>
      </c>
      <c r="AA10">
        <v>174.22800000000001</v>
      </c>
      <c r="AB10">
        <v>1369.6780000000001</v>
      </c>
      <c r="AC10">
        <v>2849.2469999999998</v>
      </c>
      <c r="AD10">
        <v>6888.8429999999998</v>
      </c>
      <c r="AE10">
        <v>621465</v>
      </c>
      <c r="AF10">
        <v>14029.321</v>
      </c>
      <c r="AG10">
        <v>167.245</v>
      </c>
      <c r="AH10">
        <v>921.65099999999995</v>
      </c>
      <c r="AI10">
        <v>15259.279</v>
      </c>
      <c r="AJ10">
        <v>1071.654</v>
      </c>
      <c r="AK10">
        <v>3231.4229999999998</v>
      </c>
      <c r="AL10">
        <v>3973.442</v>
      </c>
      <c r="AM10">
        <v>6512.9380000000001</v>
      </c>
      <c r="AN10">
        <v>9442.0400000000009</v>
      </c>
      <c r="AO10">
        <v>13229.151</v>
      </c>
      <c r="AP10">
        <v>4466.4709999999995</v>
      </c>
      <c r="AQ10">
        <v>69.891999999999996</v>
      </c>
      <c r="AR10">
        <v>2827.7840000000001</v>
      </c>
      <c r="AS10">
        <v>3948.587</v>
      </c>
      <c r="AT10">
        <v>24425.816999999999</v>
      </c>
      <c r="AU10">
        <v>2286.8890000000001</v>
      </c>
      <c r="AV10">
        <v>51184</v>
      </c>
      <c r="AW10">
        <v>229.38300000000001</v>
      </c>
      <c r="AX10">
        <v>23915.607</v>
      </c>
      <c r="AY10">
        <v>1162.8009999999999</v>
      </c>
      <c r="AZ10">
        <v>13229.151000000002</v>
      </c>
      <c r="BA10">
        <v>199102.595</v>
      </c>
      <c r="BB10">
        <v>17507.629000000001</v>
      </c>
      <c r="BC10">
        <v>4281.7</v>
      </c>
      <c r="BD10">
        <v>44657</v>
      </c>
      <c r="BE10">
        <v>431.74099999999999</v>
      </c>
      <c r="BF10">
        <v>314.54700000000003</v>
      </c>
      <c r="BG10">
        <v>3887.4960000000001</v>
      </c>
      <c r="BH10">
        <v>70602.517999999996</v>
      </c>
      <c r="BI10">
        <v>6216.6790000000001</v>
      </c>
      <c r="BJ10">
        <v>8031.0129999999999</v>
      </c>
      <c r="BK10">
        <v>3602</v>
      </c>
      <c r="BL10">
        <v>2830.556</v>
      </c>
      <c r="BM10">
        <v>596.36500000000001</v>
      </c>
      <c r="BN10">
        <v>3427</v>
      </c>
      <c r="BO10">
        <v>10889.351000000001</v>
      </c>
      <c r="BP10">
        <v>1715.0229999999999</v>
      </c>
      <c r="BQ10">
        <v>2614.6</v>
      </c>
      <c r="BR10">
        <v>9911</v>
      </c>
      <c r="BS10">
        <v>401000</v>
      </c>
      <c r="BT10">
        <v>90136.455681502281</v>
      </c>
      <c r="BU10">
        <v>19233.254000000001</v>
      </c>
      <c r="BV10">
        <v>6073.4930000000004</v>
      </c>
      <c r="BW10">
        <v>2895.2530000000002</v>
      </c>
      <c r="BX10">
        <v>1850.059</v>
      </c>
      <c r="BY10">
        <v>48921</v>
      </c>
      <c r="BZ10">
        <v>1509.9749999999999</v>
      </c>
      <c r="CA10">
        <v>90766.210999999996</v>
      </c>
      <c r="CB10">
        <v>715.99099999999999</v>
      </c>
      <c r="CC10">
        <v>8413.7929999999997</v>
      </c>
      <c r="CD10">
        <v>7240.2470000000003</v>
      </c>
      <c r="CF10">
        <v>196.601</v>
      </c>
      <c r="CG10">
        <v>1939.4190000000001</v>
      </c>
      <c r="CH10">
        <v>2120.616</v>
      </c>
      <c r="CI10">
        <v>2026.3330000000001</v>
      </c>
      <c r="CJ10">
        <v>1603.579</v>
      </c>
      <c r="CK10">
        <v>799.548</v>
      </c>
      <c r="CL10">
        <v>951.64400000000001</v>
      </c>
      <c r="CM10">
        <v>1160.9469999999999</v>
      </c>
      <c r="CN10">
        <v>2641.1669999999999</v>
      </c>
      <c r="CO10">
        <v>1339.9770000000001</v>
      </c>
      <c r="CP10">
        <v>5090.058</v>
      </c>
      <c r="CQ10">
        <v>3151.9110000000001</v>
      </c>
      <c r="CR10">
        <v>7519.6629999999996</v>
      </c>
      <c r="CS10">
        <v>4152.6260000000002</v>
      </c>
      <c r="CT10">
        <v>1064.559</v>
      </c>
      <c r="CU10">
        <v>591.76400000000001</v>
      </c>
      <c r="CV10">
        <v>33945.885999999999</v>
      </c>
      <c r="CW10">
        <v>2682.1680000000001</v>
      </c>
      <c r="CX10">
        <v>862.06299999999999</v>
      </c>
      <c r="CZ10">
        <v>11088.51</v>
      </c>
      <c r="DA10">
        <v>6906.3639999999996</v>
      </c>
      <c r="DB10">
        <v>2178.2890000000002</v>
      </c>
      <c r="DC10">
        <v>534.76700000000005</v>
      </c>
      <c r="DD10">
        <v>9580.2469999999994</v>
      </c>
      <c r="DE10">
        <v>1317.3869999999999</v>
      </c>
      <c r="DF10">
        <v>3624.5070000000001</v>
      </c>
      <c r="DG10">
        <v>37005.207000000002</v>
      </c>
      <c r="DH10">
        <v>9115.74</v>
      </c>
      <c r="DI10">
        <v>3459.9920000000002</v>
      </c>
      <c r="DJ10">
        <v>549.95000000000005</v>
      </c>
      <c r="DK10">
        <v>45535.711000000003</v>
      </c>
      <c r="DL10">
        <v>1036.55</v>
      </c>
      <c r="DM10">
        <v>1726.702</v>
      </c>
      <c r="DN10">
        <v>8904.9</v>
      </c>
      <c r="DO10">
        <v>25301.225999999999</v>
      </c>
      <c r="DP10">
        <v>27743.876</v>
      </c>
      <c r="DQ10">
        <v>8756</v>
      </c>
      <c r="DR10">
        <v>2249</v>
      </c>
      <c r="DS10">
        <v>37.15</v>
      </c>
      <c r="DT10">
        <v>17583</v>
      </c>
      <c r="DU10">
        <v>112859.299</v>
      </c>
      <c r="DV10">
        <v>2758.5909999999999</v>
      </c>
      <c r="DW10">
        <v>22031.227999999999</v>
      </c>
      <c r="DX10">
        <v>60.796999999999997</v>
      </c>
      <c r="DY10">
        <v>4328.97</v>
      </c>
      <c r="DZ10">
        <v>2989.2759999999998</v>
      </c>
      <c r="EA10">
        <v>7644.4110000000001</v>
      </c>
      <c r="EB10">
        <v>37.619</v>
      </c>
      <c r="EC10">
        <v>2263.7579999999998</v>
      </c>
      <c r="ED10">
        <v>1371.6</v>
      </c>
      <c r="EE10">
        <v>3787.1109999999999</v>
      </c>
      <c r="EF10">
        <v>1524.799</v>
      </c>
      <c r="EG10">
        <v>2725.9319999999998</v>
      </c>
      <c r="EH10">
        <v>29579.142</v>
      </c>
      <c r="EI10">
        <v>8917.01</v>
      </c>
      <c r="EJ10">
        <v>9489.777</v>
      </c>
      <c r="EK10">
        <v>318.904</v>
      </c>
      <c r="EL10">
        <v>7315</v>
      </c>
      <c r="EM10">
        <v>5045</v>
      </c>
      <c r="EN10">
        <v>4040.9760000000001</v>
      </c>
      <c r="EO10">
        <v>742.5</v>
      </c>
      <c r="EP10">
        <v>9341</v>
      </c>
      <c r="EQ10">
        <v>1836.703</v>
      </c>
      <c r="ER10">
        <v>9206.3520000000008</v>
      </c>
      <c r="ES10">
        <v>24244.474999999999</v>
      </c>
      <c r="ET10">
        <v>1327.27</v>
      </c>
      <c r="EU10">
        <v>3903.067</v>
      </c>
      <c r="EV10">
        <v>24877.395</v>
      </c>
      <c r="EW10">
        <v>1381.5250000000001</v>
      </c>
      <c r="EX10">
        <v>85.831000000000003</v>
      </c>
      <c r="EY10">
        <v>6493.3609999999999</v>
      </c>
      <c r="EZ10">
        <v>39940.18</v>
      </c>
      <c r="FA10">
        <v>2389.29</v>
      </c>
      <c r="FB10">
        <v>168903</v>
      </c>
      <c r="FC10">
        <v>7440.7439999999997</v>
      </c>
      <c r="FD10">
        <v>6431.2740000000003</v>
      </c>
      <c r="FE10">
        <v>28327.287</v>
      </c>
      <c r="FF10">
        <v>1053</v>
      </c>
      <c r="FG10">
        <v>5380.1059999999998</v>
      </c>
      <c r="FH10">
        <v>17507.629000000001</v>
      </c>
      <c r="FI10">
        <v>2941</v>
      </c>
      <c r="FJ10">
        <v>3529.739</v>
      </c>
      <c r="FK10">
        <v>1956</v>
      </c>
    </row>
    <row r="11" spans="1:167" x14ac:dyDescent="0.3">
      <c r="A11">
        <v>9240.9339999999993</v>
      </c>
      <c r="B11">
        <v>1476.5050000000001</v>
      </c>
      <c r="C11">
        <v>10270.856</v>
      </c>
      <c r="D11">
        <v>4561.3609999999999</v>
      </c>
      <c r="E11">
        <v>19610.538</v>
      </c>
      <c r="F11">
        <v>1672.403</v>
      </c>
      <c r="G11">
        <v>9712.5689999999995</v>
      </c>
      <c r="H11">
        <v>6965.86</v>
      </c>
      <c r="I11">
        <v>3526.3130000000001</v>
      </c>
      <c r="J11">
        <v>138.655</v>
      </c>
      <c r="K11">
        <v>51346.451000000001</v>
      </c>
      <c r="L11">
        <v>7912.6260000000002</v>
      </c>
      <c r="M11">
        <v>8989.1110000000008</v>
      </c>
      <c r="N11">
        <v>1925.173</v>
      </c>
      <c r="O11">
        <v>3211.7379999999998</v>
      </c>
      <c r="P11">
        <v>3076</v>
      </c>
      <c r="Q11">
        <v>474.63900000000001</v>
      </c>
      <c r="R11">
        <v>65551.171000000002</v>
      </c>
      <c r="S11">
        <v>7651.2539999999999</v>
      </c>
      <c r="T11">
        <v>4713.4160000000002</v>
      </c>
      <c r="U11">
        <v>21733.717000000001</v>
      </c>
      <c r="V11">
        <v>2667.518</v>
      </c>
      <c r="W11">
        <v>5322.5360000000001</v>
      </c>
      <c r="X11">
        <v>5359.9229999999998</v>
      </c>
      <c r="Y11">
        <v>17010.153999999999</v>
      </c>
      <c r="Z11">
        <v>16151.549000000001</v>
      </c>
      <c r="AA11">
        <v>179.51599999999999</v>
      </c>
      <c r="AB11">
        <v>1392.2840000000001</v>
      </c>
      <c r="AC11">
        <v>2894.855</v>
      </c>
      <c r="AD11">
        <v>7048.4260000000004</v>
      </c>
      <c r="AE11">
        <v>637408</v>
      </c>
      <c r="AF11">
        <v>14485.993</v>
      </c>
      <c r="AG11">
        <v>170.928</v>
      </c>
      <c r="AH11">
        <v>940.45799999999997</v>
      </c>
      <c r="AI11">
        <v>15577.932000000001</v>
      </c>
      <c r="AJ11">
        <v>1112.3</v>
      </c>
      <c r="AK11">
        <v>3300</v>
      </c>
      <c r="AL11">
        <v>3991.2420000000002</v>
      </c>
      <c r="AM11">
        <v>6640.7520000000004</v>
      </c>
      <c r="AN11">
        <v>9513.7579999999998</v>
      </c>
      <c r="AO11">
        <v>13358.035</v>
      </c>
      <c r="AP11">
        <v>4487.8310000000001</v>
      </c>
      <c r="AQ11">
        <v>71.850999999999999</v>
      </c>
      <c r="AR11">
        <v>2923.1860000000001</v>
      </c>
      <c r="AS11">
        <v>4058.3850000000002</v>
      </c>
      <c r="AT11">
        <v>25009.741000000002</v>
      </c>
      <c r="AU11">
        <v>2355.8049999999998</v>
      </c>
      <c r="AV11">
        <v>51430</v>
      </c>
      <c r="AW11">
        <v>232.922</v>
      </c>
      <c r="AX11">
        <v>24358.225000000002</v>
      </c>
      <c r="AY11">
        <v>1174.251</v>
      </c>
      <c r="AZ11">
        <v>13358.035</v>
      </c>
      <c r="BA11">
        <v>202604.16500000004</v>
      </c>
      <c r="BB11">
        <v>17659.121999999999</v>
      </c>
      <c r="BC11">
        <v>4324</v>
      </c>
      <c r="BD11">
        <v>45152</v>
      </c>
      <c r="BE11">
        <v>434.904</v>
      </c>
      <c r="BF11">
        <v>323.14999999999998</v>
      </c>
      <c r="BG11">
        <v>3936.8229999999999</v>
      </c>
      <c r="BH11">
        <v>71019.069000000003</v>
      </c>
      <c r="BI11">
        <v>6391.2879999999996</v>
      </c>
      <c r="BJ11">
        <v>8096.2179999999998</v>
      </c>
      <c r="BK11">
        <v>3720</v>
      </c>
      <c r="BL11">
        <v>2876.3249999999998</v>
      </c>
      <c r="BM11">
        <v>601.09500000000003</v>
      </c>
      <c r="BN11">
        <v>3490</v>
      </c>
      <c r="BO11">
        <v>11026.383</v>
      </c>
      <c r="BP11">
        <v>1770.39</v>
      </c>
      <c r="BQ11">
        <v>2736.3</v>
      </c>
      <c r="BR11">
        <v>9839</v>
      </c>
      <c r="BS11">
        <v>409000</v>
      </c>
      <c r="BT11">
        <v>91559.387091758865</v>
      </c>
      <c r="BU11">
        <v>19773.113000000001</v>
      </c>
      <c r="BV11">
        <v>6248.643</v>
      </c>
      <c r="BW11">
        <v>2878.22</v>
      </c>
      <c r="BX11">
        <v>1944.4010000000001</v>
      </c>
      <c r="BY11">
        <v>49182</v>
      </c>
      <c r="BZ11">
        <v>1535.09</v>
      </c>
      <c r="CA11">
        <v>91563.009000000005</v>
      </c>
      <c r="CB11">
        <v>746.55899999999997</v>
      </c>
      <c r="CC11">
        <v>8709.7530000000006</v>
      </c>
      <c r="CD11">
        <v>7454.7790000000005</v>
      </c>
      <c r="CF11">
        <v>212.846</v>
      </c>
      <c r="CG11">
        <v>1976.4359999999999</v>
      </c>
      <c r="CH11">
        <v>2166.114</v>
      </c>
      <c r="CI11">
        <v>2055.7089999999998</v>
      </c>
      <c r="CJ11">
        <v>1647.412</v>
      </c>
      <c r="CK11">
        <v>813.33799999999997</v>
      </c>
      <c r="CL11">
        <v>975.95</v>
      </c>
      <c r="CM11">
        <v>1201.578</v>
      </c>
      <c r="CN11">
        <v>2651.63</v>
      </c>
      <c r="CO11">
        <v>1344.846</v>
      </c>
      <c r="CP11">
        <v>5181.6790000000001</v>
      </c>
      <c r="CQ11">
        <v>3221.2379999999998</v>
      </c>
      <c r="CR11">
        <v>7739.2349999999997</v>
      </c>
      <c r="CS11">
        <v>4235.6319999999996</v>
      </c>
      <c r="CT11">
        <v>1076.8520000000001</v>
      </c>
      <c r="CU11">
        <v>609.81600000000003</v>
      </c>
      <c r="CV11">
        <v>35015.548000000003</v>
      </c>
      <c r="CW11">
        <v>2758.94</v>
      </c>
      <c r="CX11">
        <v>882.13400000000001</v>
      </c>
      <c r="CZ11">
        <v>11406.35</v>
      </c>
      <c r="DA11">
        <v>7038.0349999999999</v>
      </c>
      <c r="DB11">
        <v>2229.4070000000002</v>
      </c>
      <c r="DC11">
        <v>548.08000000000004</v>
      </c>
      <c r="DD11">
        <v>9682.3379999999997</v>
      </c>
      <c r="DE11">
        <v>1358.828</v>
      </c>
      <c r="DF11">
        <v>3692.1840000000002</v>
      </c>
      <c r="DG11">
        <v>38089.805</v>
      </c>
      <c r="DH11">
        <v>9411.3809999999994</v>
      </c>
      <c r="DI11">
        <v>3491.9380000000001</v>
      </c>
      <c r="DJ11">
        <v>561.97699999999998</v>
      </c>
      <c r="DK11">
        <v>46679.944000000003</v>
      </c>
      <c r="DL11">
        <v>1063.5060000000001</v>
      </c>
      <c r="DM11">
        <v>1770.902</v>
      </c>
      <c r="DN11">
        <v>9146.1</v>
      </c>
      <c r="DO11">
        <v>26072.194</v>
      </c>
      <c r="DP11">
        <v>28235.346000000001</v>
      </c>
      <c r="DQ11">
        <v>8817.65</v>
      </c>
      <c r="DR11">
        <v>2260</v>
      </c>
      <c r="DS11">
        <v>39</v>
      </c>
      <c r="DT11">
        <v>17829.327000000001</v>
      </c>
      <c r="DU11">
        <v>114554.838</v>
      </c>
      <c r="DV11">
        <v>2822.0819999999999</v>
      </c>
      <c r="DW11">
        <v>22611.552</v>
      </c>
      <c r="DX11">
        <v>61.325000000000003</v>
      </c>
      <c r="DY11">
        <v>4419.6499999999996</v>
      </c>
      <c r="DZ11">
        <v>3054.547</v>
      </c>
      <c r="EA11">
        <v>7713.9639999999999</v>
      </c>
      <c r="EB11">
        <v>38.283000000000001</v>
      </c>
      <c r="EC11">
        <v>2295.6779999999999</v>
      </c>
      <c r="ED11">
        <v>1445.9290000000001</v>
      </c>
      <c r="EE11">
        <v>3844.277</v>
      </c>
      <c r="EF11">
        <v>1533.07</v>
      </c>
      <c r="EG11">
        <v>2780.415</v>
      </c>
      <c r="EH11">
        <v>29841.614000000001</v>
      </c>
      <c r="EI11">
        <v>9150.7279999999992</v>
      </c>
      <c r="EJ11">
        <v>9753.3919999999998</v>
      </c>
      <c r="EK11">
        <v>326.74099999999999</v>
      </c>
      <c r="EL11">
        <v>7364</v>
      </c>
      <c r="EM11">
        <v>5126</v>
      </c>
      <c r="EN11">
        <v>4149.9080000000004</v>
      </c>
      <c r="EO11">
        <v>764.9</v>
      </c>
      <c r="EP11">
        <v>9662</v>
      </c>
      <c r="EQ11">
        <v>1898.6389999999999</v>
      </c>
      <c r="ER11">
        <v>9452.8259999999991</v>
      </c>
      <c r="ES11">
        <v>25041.917000000001</v>
      </c>
      <c r="ET11">
        <v>1357.4449999999999</v>
      </c>
      <c r="EU11">
        <v>3950.8490000000002</v>
      </c>
      <c r="EV11">
        <v>25670.938999999998</v>
      </c>
      <c r="EW11">
        <v>1425.6590000000001</v>
      </c>
      <c r="EX11">
        <v>89.352999999999994</v>
      </c>
      <c r="EY11">
        <v>6675.5010000000002</v>
      </c>
      <c r="EZ11">
        <v>40655.779000000002</v>
      </c>
      <c r="FA11">
        <v>2424.9589999999998</v>
      </c>
      <c r="FB11">
        <v>171984</v>
      </c>
      <c r="FC11">
        <v>7694.366</v>
      </c>
      <c r="FD11">
        <v>6702.6679999999997</v>
      </c>
      <c r="FE11">
        <v>28998.543000000001</v>
      </c>
      <c r="FF11">
        <v>1065</v>
      </c>
      <c r="FG11">
        <v>5498.09</v>
      </c>
      <c r="FH11">
        <v>17659.121999999999</v>
      </c>
      <c r="FI11">
        <v>3016</v>
      </c>
      <c r="FJ11">
        <v>3646.34</v>
      </c>
      <c r="FK11">
        <v>1957</v>
      </c>
    </row>
    <row r="12" spans="1:167" x14ac:dyDescent="0.3">
      <c r="A12">
        <v>9428.5560000000005</v>
      </c>
      <c r="B12">
        <v>1521.4169999999999</v>
      </c>
      <c r="C12">
        <v>10484.924999999999</v>
      </c>
      <c r="D12">
        <v>4635.8850000000002</v>
      </c>
      <c r="E12">
        <v>19946.539000000001</v>
      </c>
      <c r="F12">
        <v>1733.125</v>
      </c>
      <c r="G12">
        <v>9915.2669999999998</v>
      </c>
      <c r="H12">
        <v>6987.3580000000002</v>
      </c>
      <c r="I12">
        <v>3630.59</v>
      </c>
      <c r="J12">
        <v>143.798</v>
      </c>
      <c r="K12">
        <v>52377.012000000002</v>
      </c>
      <c r="L12">
        <v>7982.625</v>
      </c>
      <c r="M12">
        <v>9052.7070000000003</v>
      </c>
      <c r="N12">
        <v>1966.816</v>
      </c>
      <c r="O12">
        <v>3283.6129999999998</v>
      </c>
      <c r="P12">
        <v>3126</v>
      </c>
      <c r="Q12">
        <v>481.73099999999999</v>
      </c>
      <c r="R12">
        <v>67533.213000000003</v>
      </c>
      <c r="S12">
        <v>7727.5529999999999</v>
      </c>
      <c r="T12">
        <v>4763.6719999999996</v>
      </c>
      <c r="U12">
        <v>22090.294000000002</v>
      </c>
      <c r="V12">
        <v>2714.4580000000001</v>
      </c>
      <c r="W12">
        <v>5464.9219999999996</v>
      </c>
      <c r="X12">
        <v>5439.35</v>
      </c>
      <c r="Y12">
        <v>17462.004000000001</v>
      </c>
      <c r="Z12">
        <v>16558.044000000002</v>
      </c>
      <c r="AA12">
        <v>185.02</v>
      </c>
      <c r="AB12">
        <v>1416.1980000000001</v>
      </c>
      <c r="AC12">
        <v>2942.1329999999998</v>
      </c>
      <c r="AD12">
        <v>7219.7830000000004</v>
      </c>
      <c r="AE12">
        <v>653235</v>
      </c>
      <c r="AF12">
        <v>14958.277</v>
      </c>
      <c r="AG12">
        <v>174.76599999999999</v>
      </c>
      <c r="AH12">
        <v>960.12800000000004</v>
      </c>
      <c r="AI12">
        <v>15909.008</v>
      </c>
      <c r="AJ12">
        <v>1154.4079999999999</v>
      </c>
      <c r="AK12">
        <v>3373.788</v>
      </c>
      <c r="AL12">
        <v>4004.029</v>
      </c>
      <c r="AM12">
        <v>6763.058</v>
      </c>
      <c r="AN12">
        <v>9574.65</v>
      </c>
      <c r="AO12">
        <v>13474.401</v>
      </c>
      <c r="AP12">
        <v>4515.1319999999996</v>
      </c>
      <c r="AQ12">
        <v>73.986000000000004</v>
      </c>
      <c r="AR12">
        <v>3022.7469999999998</v>
      </c>
      <c r="AS12">
        <v>4172.4449999999997</v>
      </c>
      <c r="AT12">
        <v>25607.624</v>
      </c>
      <c r="AU12">
        <v>2427.8910000000001</v>
      </c>
      <c r="AV12">
        <v>51652</v>
      </c>
      <c r="AW12">
        <v>236.51400000000001</v>
      </c>
      <c r="AX12">
        <v>24817.457000000002</v>
      </c>
      <c r="AY12">
        <v>1185.336</v>
      </c>
      <c r="AZ12">
        <v>13474.401</v>
      </c>
      <c r="BA12">
        <v>206200.60299999997</v>
      </c>
      <c r="BB12">
        <v>17795.513999999999</v>
      </c>
      <c r="BC12">
        <v>4359.8</v>
      </c>
      <c r="BD12">
        <v>45654</v>
      </c>
      <c r="BE12">
        <v>438.31</v>
      </c>
      <c r="BF12">
        <v>332.22899999999998</v>
      </c>
      <c r="BG12">
        <v>3994.7869999999998</v>
      </c>
      <c r="BH12">
        <v>71488.167000000001</v>
      </c>
      <c r="BI12">
        <v>6572.7190000000001</v>
      </c>
      <c r="BJ12">
        <v>8173.1289999999999</v>
      </c>
      <c r="BK12">
        <v>3843</v>
      </c>
      <c r="BL12">
        <v>2924.1610000000001</v>
      </c>
      <c r="BM12">
        <v>606.04399999999998</v>
      </c>
      <c r="BN12">
        <v>3557</v>
      </c>
      <c r="BO12">
        <v>11186.875</v>
      </c>
      <c r="BP12">
        <v>1828.7329999999999</v>
      </c>
      <c r="BQ12">
        <v>2854.1</v>
      </c>
      <c r="BR12">
        <v>9882</v>
      </c>
      <c r="BS12">
        <v>418000</v>
      </c>
      <c r="BT12">
        <v>93014.371770221696</v>
      </c>
      <c r="BU12">
        <v>20339.794999999998</v>
      </c>
      <c r="BV12">
        <v>6433.1040000000003</v>
      </c>
      <c r="BW12">
        <v>2851.5219999999999</v>
      </c>
      <c r="BX12">
        <v>2024.7719999999999</v>
      </c>
      <c r="BY12">
        <v>49476</v>
      </c>
      <c r="BZ12">
        <v>1565.7550000000001</v>
      </c>
      <c r="CA12">
        <v>92388.771999999997</v>
      </c>
      <c r="CB12">
        <v>778.68299999999999</v>
      </c>
      <c r="CC12">
        <v>9062.5339999999997</v>
      </c>
      <c r="CD12">
        <v>7678.7389999999996</v>
      </c>
      <c r="CF12">
        <v>234.85499999999999</v>
      </c>
      <c r="CG12">
        <v>2027.0260000000001</v>
      </c>
      <c r="CH12">
        <v>2213.0259999999998</v>
      </c>
      <c r="CI12">
        <v>2072.1190000000001</v>
      </c>
      <c r="CJ12">
        <v>1692.357</v>
      </c>
      <c r="CK12">
        <v>827.697</v>
      </c>
      <c r="CL12">
        <v>1001.227</v>
      </c>
      <c r="CM12">
        <v>1244.627</v>
      </c>
      <c r="CN12">
        <v>2672.2289999999998</v>
      </c>
      <c r="CO12">
        <v>1344.7719999999999</v>
      </c>
      <c r="CP12">
        <v>5277.482</v>
      </c>
      <c r="CQ12">
        <v>3294.6970000000001</v>
      </c>
      <c r="CR12">
        <v>7965.93</v>
      </c>
      <c r="CS12">
        <v>4320.2969999999996</v>
      </c>
      <c r="CT12">
        <v>1089.905</v>
      </c>
      <c r="CU12">
        <v>627.66</v>
      </c>
      <c r="CV12">
        <v>36141.955000000002</v>
      </c>
      <c r="CW12">
        <v>2838.489</v>
      </c>
      <c r="CX12">
        <v>904.29600000000005</v>
      </c>
      <c r="CZ12">
        <v>11734.866</v>
      </c>
      <c r="DA12">
        <v>7176.6610000000001</v>
      </c>
      <c r="DB12">
        <v>2281.5329999999999</v>
      </c>
      <c r="DC12">
        <v>561.85400000000004</v>
      </c>
      <c r="DD12">
        <v>9788.9230000000007</v>
      </c>
      <c r="DE12">
        <v>1401.76</v>
      </c>
      <c r="DF12">
        <v>3762.63</v>
      </c>
      <c r="DG12">
        <v>39207.803</v>
      </c>
      <c r="DH12">
        <v>9727.4349999999995</v>
      </c>
      <c r="DI12">
        <v>3522.9929999999999</v>
      </c>
      <c r="DJ12">
        <v>572.82600000000002</v>
      </c>
      <c r="DK12">
        <v>47868.932000000001</v>
      </c>
      <c r="DL12">
        <v>1085.241</v>
      </c>
      <c r="DM12">
        <v>1816.096</v>
      </c>
      <c r="DN12">
        <v>9396.7000000000007</v>
      </c>
      <c r="DO12">
        <v>26866.653999999999</v>
      </c>
      <c r="DP12">
        <v>28692.576000000001</v>
      </c>
      <c r="DQ12">
        <v>8888.5499999999993</v>
      </c>
      <c r="DR12">
        <v>2299</v>
      </c>
      <c r="DS12">
        <v>40.841000000000001</v>
      </c>
      <c r="DT12">
        <v>18055.948</v>
      </c>
      <c r="DU12">
        <v>116259.155</v>
      </c>
      <c r="DV12">
        <v>2888.902</v>
      </c>
      <c r="DW12">
        <v>23253.621999999999</v>
      </c>
      <c r="DX12">
        <v>61.683</v>
      </c>
      <c r="DY12">
        <v>4514.2709999999997</v>
      </c>
      <c r="DZ12">
        <v>3123.116</v>
      </c>
      <c r="EA12">
        <v>7780.3810000000003</v>
      </c>
      <c r="EB12">
        <v>39.103000000000002</v>
      </c>
      <c r="EC12">
        <v>2328.3510000000001</v>
      </c>
      <c r="ED12">
        <v>1518.8</v>
      </c>
      <c r="EE12">
        <v>3899.7510000000002</v>
      </c>
      <c r="EF12">
        <v>1540.3320000000001</v>
      </c>
      <c r="EG12">
        <v>2836.9520000000002</v>
      </c>
      <c r="EH12">
        <v>30106.187999999998</v>
      </c>
      <c r="EI12">
        <v>9387.7569999999996</v>
      </c>
      <c r="EJ12">
        <v>10024.33</v>
      </c>
      <c r="EK12">
        <v>334.83699999999999</v>
      </c>
      <c r="EL12">
        <v>7409</v>
      </c>
      <c r="EM12">
        <v>5199</v>
      </c>
      <c r="EN12">
        <v>4267.7479999999996</v>
      </c>
      <c r="EO12">
        <v>788.6</v>
      </c>
      <c r="EP12">
        <v>10020</v>
      </c>
      <c r="EQ12">
        <v>1953.527</v>
      </c>
      <c r="ER12">
        <v>9710.5580000000009</v>
      </c>
      <c r="ES12">
        <v>25845.442999999999</v>
      </c>
      <c r="ET12">
        <v>1388.973</v>
      </c>
      <c r="EU12">
        <v>4007.3</v>
      </c>
      <c r="EV12">
        <v>26505.694</v>
      </c>
      <c r="EW12">
        <v>1478.0719999999999</v>
      </c>
      <c r="EX12">
        <v>93.34</v>
      </c>
      <c r="EY12">
        <v>6864.1229999999996</v>
      </c>
      <c r="EZ12">
        <v>41359.131999999998</v>
      </c>
      <c r="FA12">
        <v>2460.4110000000001</v>
      </c>
      <c r="FB12">
        <v>174882</v>
      </c>
      <c r="FC12">
        <v>7951.857</v>
      </c>
      <c r="FD12">
        <v>6982.2759999999998</v>
      </c>
      <c r="FE12">
        <v>29775.191999999999</v>
      </c>
      <c r="FF12">
        <v>1087</v>
      </c>
      <c r="FG12">
        <v>5619.3770000000004</v>
      </c>
      <c r="FH12">
        <v>17795.513999999999</v>
      </c>
      <c r="FI12">
        <v>3094</v>
      </c>
      <c r="FJ12">
        <v>3764.1570000000002</v>
      </c>
      <c r="FK12">
        <v>1958</v>
      </c>
    </row>
    <row r="13" spans="1:167" x14ac:dyDescent="0.3">
      <c r="A13">
        <v>9624.6059999999998</v>
      </c>
      <c r="B13">
        <v>1571.329</v>
      </c>
      <c r="C13">
        <v>10696.396000000001</v>
      </c>
      <c r="D13">
        <v>4714.6760000000004</v>
      </c>
      <c r="E13">
        <v>20281.150000000001</v>
      </c>
      <c r="F13">
        <v>1796.3630000000001</v>
      </c>
      <c r="G13">
        <v>10131.728999999999</v>
      </c>
      <c r="H13">
        <v>7014.3310000000001</v>
      </c>
      <c r="I13">
        <v>3740.596</v>
      </c>
      <c r="J13">
        <v>149.76900000000001</v>
      </c>
      <c r="K13">
        <v>53459.150999999998</v>
      </c>
      <c r="L13">
        <v>8075.29</v>
      </c>
      <c r="M13">
        <v>9103.7289999999994</v>
      </c>
      <c r="N13">
        <v>2010.163</v>
      </c>
      <c r="O13">
        <v>3357.701</v>
      </c>
      <c r="P13">
        <v>3185</v>
      </c>
      <c r="Q13">
        <v>489.08</v>
      </c>
      <c r="R13">
        <v>69580.327999999994</v>
      </c>
      <c r="S13">
        <v>7797.777</v>
      </c>
      <c r="T13">
        <v>4814.4629999999997</v>
      </c>
      <c r="U13">
        <v>22458.612000000001</v>
      </c>
      <c r="V13">
        <v>2763.7220000000002</v>
      </c>
      <c r="W13">
        <v>5611.1170000000002</v>
      </c>
      <c r="X13">
        <v>5522.2179999999998</v>
      </c>
      <c r="Y13">
        <v>17872.034</v>
      </c>
      <c r="Z13">
        <v>16974.984</v>
      </c>
      <c r="AA13">
        <v>190.76900000000001</v>
      </c>
      <c r="AB13">
        <v>1441.2429999999999</v>
      </c>
      <c r="AC13">
        <v>2991.261</v>
      </c>
      <c r="AD13">
        <v>7399.8419999999996</v>
      </c>
      <c r="AE13">
        <v>666005</v>
      </c>
      <c r="AF13">
        <v>15446.73</v>
      </c>
      <c r="AG13">
        <v>178.75399999999999</v>
      </c>
      <c r="AH13">
        <v>980.7</v>
      </c>
      <c r="AI13">
        <v>16253.013999999999</v>
      </c>
      <c r="AJ13">
        <v>1200.1479999999999</v>
      </c>
      <c r="AK13">
        <v>3463.05</v>
      </c>
      <c r="AL13">
        <v>4020.6309999999999</v>
      </c>
      <c r="AM13">
        <v>6900.8860000000004</v>
      </c>
      <c r="AN13">
        <v>9618.5540000000001</v>
      </c>
      <c r="AO13">
        <v>13564.593000000001</v>
      </c>
      <c r="AP13">
        <v>4546.6360000000004</v>
      </c>
      <c r="AQ13">
        <v>76.174000000000007</v>
      </c>
      <c r="AR13">
        <v>3125.752</v>
      </c>
      <c r="AS13">
        <v>4291.4179999999997</v>
      </c>
      <c r="AT13">
        <v>26219.8</v>
      </c>
      <c r="AU13">
        <v>2503.1489999999999</v>
      </c>
      <c r="AV13">
        <v>51956</v>
      </c>
      <c r="AW13">
        <v>240.16300000000001</v>
      </c>
      <c r="AX13">
        <v>25292.317999999999</v>
      </c>
      <c r="AY13">
        <v>1197.4179999999999</v>
      </c>
      <c r="AZ13">
        <v>13564.593000000001</v>
      </c>
      <c r="BA13">
        <v>209927.78100000002</v>
      </c>
      <c r="BB13">
        <v>17968.172999999999</v>
      </c>
      <c r="BC13">
        <v>4394.7</v>
      </c>
      <c r="BD13">
        <v>46129</v>
      </c>
      <c r="BE13">
        <v>442.00700000000001</v>
      </c>
      <c r="BF13">
        <v>341.81799999999998</v>
      </c>
      <c r="BG13">
        <v>4071.078</v>
      </c>
      <c r="BH13">
        <v>72013.853000000003</v>
      </c>
      <c r="BI13">
        <v>6761.28</v>
      </c>
      <c r="BJ13">
        <v>8258.1620000000003</v>
      </c>
      <c r="BK13">
        <v>3970</v>
      </c>
      <c r="BL13">
        <v>2974.085</v>
      </c>
      <c r="BM13">
        <v>611.21699999999998</v>
      </c>
      <c r="BN13">
        <v>3625</v>
      </c>
      <c r="BO13">
        <v>11347.638999999999</v>
      </c>
      <c r="BP13">
        <v>1888.7149999999999</v>
      </c>
      <c r="BQ13">
        <v>2967.4</v>
      </c>
      <c r="BR13">
        <v>9937</v>
      </c>
      <c r="BS13">
        <v>426000</v>
      </c>
      <c r="BT13">
        <v>94505.582735727075</v>
      </c>
      <c r="BU13">
        <v>20932.29</v>
      </c>
      <c r="BV13">
        <v>6624.7129999999997</v>
      </c>
      <c r="BW13">
        <v>2843.0410000000002</v>
      </c>
      <c r="BX13">
        <v>2081.5920000000001</v>
      </c>
      <c r="BY13">
        <v>49832</v>
      </c>
      <c r="BZ13">
        <v>1599.115</v>
      </c>
      <c r="CA13">
        <v>93296.566000000006</v>
      </c>
      <c r="CB13">
        <v>812.54399999999998</v>
      </c>
      <c r="CC13">
        <v>9499.9110000000001</v>
      </c>
      <c r="CD13">
        <v>7912.5910000000003</v>
      </c>
      <c r="CF13">
        <v>262.00599999999997</v>
      </c>
      <c r="CG13">
        <v>2095.6309999999999</v>
      </c>
      <c r="CH13">
        <v>2260.7730000000001</v>
      </c>
      <c r="CI13">
        <v>2088.9340000000002</v>
      </c>
      <c r="CJ13">
        <v>1738.617</v>
      </c>
      <c r="CK13">
        <v>842.73</v>
      </c>
      <c r="CL13">
        <v>1027.5070000000001</v>
      </c>
      <c r="CM13">
        <v>1290.1210000000001</v>
      </c>
      <c r="CN13">
        <v>2717.6770000000001</v>
      </c>
      <c r="CO13">
        <v>1353.539</v>
      </c>
      <c r="CP13">
        <v>5377.5829999999996</v>
      </c>
      <c r="CQ13">
        <v>3370.0540000000001</v>
      </c>
      <c r="CR13">
        <v>8195.7109999999993</v>
      </c>
      <c r="CS13">
        <v>4406.6549999999997</v>
      </c>
      <c r="CT13">
        <v>1103.4090000000001</v>
      </c>
      <c r="CU13">
        <v>645.31299999999999</v>
      </c>
      <c r="CV13">
        <v>37328.466</v>
      </c>
      <c r="CW13">
        <v>2919.3159999999998</v>
      </c>
      <c r="CX13">
        <v>928.63199999999995</v>
      </c>
      <c r="CZ13">
        <v>12074.375</v>
      </c>
      <c r="DA13">
        <v>7321.3270000000002</v>
      </c>
      <c r="DB13">
        <v>2331.1219999999998</v>
      </c>
      <c r="DC13">
        <v>576.077</v>
      </c>
      <c r="DD13">
        <v>9906.107</v>
      </c>
      <c r="DE13">
        <v>1446.3330000000001</v>
      </c>
      <c r="DF13">
        <v>3835.9540000000002</v>
      </c>
      <c r="DG13">
        <v>40359.976000000002</v>
      </c>
      <c r="DH13">
        <v>10054.154</v>
      </c>
      <c r="DI13">
        <v>3552.8510000000001</v>
      </c>
      <c r="DJ13">
        <v>586.05499999999995</v>
      </c>
      <c r="DK13">
        <v>49104.112000000001</v>
      </c>
      <c r="DL13">
        <v>1115.146</v>
      </c>
      <c r="DM13">
        <v>1862.3009999999999</v>
      </c>
      <c r="DN13">
        <v>9657.7999999999993</v>
      </c>
      <c r="DO13">
        <v>27685.324000000001</v>
      </c>
      <c r="DP13">
        <v>29152.333999999999</v>
      </c>
      <c r="DQ13">
        <v>8961.5499999999993</v>
      </c>
      <c r="DR13">
        <v>2322</v>
      </c>
      <c r="DS13">
        <v>43.011000000000003</v>
      </c>
      <c r="DT13">
        <v>18225.830000000002</v>
      </c>
      <c r="DU13">
        <v>117956.86500000001</v>
      </c>
      <c r="DV13">
        <v>2958.761</v>
      </c>
      <c r="DW13">
        <v>23981.312999999998</v>
      </c>
      <c r="DX13">
        <v>62.506999999999998</v>
      </c>
      <c r="DY13">
        <v>4613.8220000000001</v>
      </c>
      <c r="DZ13">
        <v>3194.8209999999999</v>
      </c>
      <c r="EA13">
        <v>7860.442</v>
      </c>
      <c r="EB13">
        <v>40.365000000000002</v>
      </c>
      <c r="EC13">
        <v>2361.8850000000002</v>
      </c>
      <c r="ED13">
        <v>1587.2</v>
      </c>
      <c r="EE13">
        <v>3946.0390000000002</v>
      </c>
      <c r="EF13">
        <v>1548.5609999999999</v>
      </c>
      <c r="EG13">
        <v>2895.3910000000001</v>
      </c>
      <c r="EH13">
        <v>30372.877</v>
      </c>
      <c r="EI13">
        <v>9639.5879999999997</v>
      </c>
      <c r="EJ13">
        <v>10302.794</v>
      </c>
      <c r="EK13">
        <v>343.20100000000002</v>
      </c>
      <c r="EL13">
        <v>7446</v>
      </c>
      <c r="EM13">
        <v>5259</v>
      </c>
      <c r="EN13">
        <v>4395.0820000000003</v>
      </c>
      <c r="EO13">
        <v>817.05</v>
      </c>
      <c r="EP13">
        <v>10468</v>
      </c>
      <c r="EQ13">
        <v>2009.4829999999999</v>
      </c>
      <c r="ER13">
        <v>9978.9089999999997</v>
      </c>
      <c r="ES13">
        <v>26667.242999999999</v>
      </c>
      <c r="ET13">
        <v>1421.7719999999999</v>
      </c>
      <c r="EU13">
        <v>4074.97</v>
      </c>
      <c r="EV13">
        <v>27355.811000000002</v>
      </c>
      <c r="EW13">
        <v>1530.0830000000001</v>
      </c>
      <c r="EX13">
        <v>97.87</v>
      </c>
      <c r="EY13">
        <v>7059.4859999999999</v>
      </c>
      <c r="EZ13">
        <v>42006.03</v>
      </c>
      <c r="FA13">
        <v>2495.0219999999999</v>
      </c>
      <c r="FB13">
        <v>177830</v>
      </c>
      <c r="FC13">
        <v>8223.1059999999998</v>
      </c>
      <c r="FD13">
        <v>7267.6869999999999</v>
      </c>
      <c r="FE13">
        <v>30682.901999999998</v>
      </c>
      <c r="FF13">
        <v>1099</v>
      </c>
      <c r="FG13">
        <v>5743.9260000000004</v>
      </c>
      <c r="FH13">
        <v>17968.172999999999</v>
      </c>
      <c r="FI13">
        <v>3173</v>
      </c>
      <c r="FJ13">
        <v>3886.9470000000001</v>
      </c>
      <c r="FK13">
        <v>1959</v>
      </c>
    </row>
    <row r="14" spans="1:167" x14ac:dyDescent="0.3">
      <c r="A14">
        <v>9829.4500000000007</v>
      </c>
      <c r="B14">
        <v>1623.114</v>
      </c>
      <c r="C14">
        <v>10909.294</v>
      </c>
      <c r="D14">
        <v>4797.3440000000001</v>
      </c>
      <c r="E14">
        <v>20616.008999999998</v>
      </c>
      <c r="F14">
        <v>1868.8520000000001</v>
      </c>
      <c r="G14">
        <v>10361.272999999999</v>
      </c>
      <c r="H14">
        <v>7047.4369999999999</v>
      </c>
      <c r="I14">
        <v>3881.5459999999998</v>
      </c>
      <c r="J14">
        <v>156.648</v>
      </c>
      <c r="K14">
        <v>54592.652000000002</v>
      </c>
      <c r="L14">
        <v>8167.9179999999997</v>
      </c>
      <c r="M14">
        <v>9118.7000000000007</v>
      </c>
      <c r="N14">
        <v>2055.0830000000001</v>
      </c>
      <c r="O14">
        <v>3434.0729999999999</v>
      </c>
      <c r="P14">
        <v>3240</v>
      </c>
      <c r="Q14">
        <v>496.69499999999999</v>
      </c>
      <c r="R14">
        <v>71694.81</v>
      </c>
      <c r="S14">
        <v>7867.3739999999998</v>
      </c>
      <c r="T14">
        <v>4865.7960000000003</v>
      </c>
      <c r="U14">
        <v>22839.044000000002</v>
      </c>
      <c r="V14">
        <v>2815.4050000000002</v>
      </c>
      <c r="W14">
        <v>5761.223</v>
      </c>
      <c r="X14">
        <v>5608.76</v>
      </c>
      <c r="Y14">
        <v>18266.764999999999</v>
      </c>
      <c r="Z14">
        <v>17416.652999999998</v>
      </c>
      <c r="AA14">
        <v>196.768</v>
      </c>
      <c r="AB14">
        <v>1467.4490000000001</v>
      </c>
      <c r="AC14">
        <v>3042.3029999999999</v>
      </c>
      <c r="AD14">
        <v>7585.3490000000002</v>
      </c>
      <c r="AE14">
        <v>667070</v>
      </c>
      <c r="AF14">
        <v>15952.727000000001</v>
      </c>
      <c r="AG14">
        <v>182.899</v>
      </c>
      <c r="AH14">
        <v>1002.2140000000001</v>
      </c>
      <c r="AI14">
        <v>16610.482</v>
      </c>
      <c r="AJ14">
        <v>1248.0219999999999</v>
      </c>
      <c r="AK14">
        <v>3576.0770000000002</v>
      </c>
      <c r="AL14">
        <v>4036.145</v>
      </c>
      <c r="AM14">
        <v>7027.21</v>
      </c>
      <c r="AN14">
        <v>9659.8179999999993</v>
      </c>
      <c r="AO14">
        <v>13654.088</v>
      </c>
      <c r="AP14">
        <v>4581</v>
      </c>
      <c r="AQ14">
        <v>78.417000000000002</v>
      </c>
      <c r="AR14">
        <v>3231.4879999999998</v>
      </c>
      <c r="AS14">
        <v>4415.9560000000001</v>
      </c>
      <c r="AT14">
        <v>26846.61</v>
      </c>
      <c r="AU14">
        <v>2581.5830000000001</v>
      </c>
      <c r="AV14">
        <v>52372</v>
      </c>
      <c r="AW14">
        <v>243.86699999999999</v>
      </c>
      <c r="AX14">
        <v>25783.37</v>
      </c>
      <c r="AY14">
        <v>1210.6469999999999</v>
      </c>
      <c r="AZ14">
        <v>13654.088</v>
      </c>
      <c r="BA14">
        <v>213779.93600000005</v>
      </c>
      <c r="BB14">
        <v>18132.522000000001</v>
      </c>
      <c r="BC14">
        <v>4429.6000000000004</v>
      </c>
      <c r="BD14">
        <v>46584</v>
      </c>
      <c r="BE14">
        <v>446.00299999999999</v>
      </c>
      <c r="BF14">
        <v>351.95299999999997</v>
      </c>
      <c r="BG14">
        <v>4146.57</v>
      </c>
      <c r="BH14">
        <v>72480.869000000006</v>
      </c>
      <c r="BI14">
        <v>6958.2830000000004</v>
      </c>
      <c r="BJ14">
        <v>8327.4050000000007</v>
      </c>
      <c r="BK14">
        <v>4100</v>
      </c>
      <c r="BL14">
        <v>3026.0909999999999</v>
      </c>
      <c r="BM14">
        <v>616.68200000000002</v>
      </c>
      <c r="BN14">
        <v>3697</v>
      </c>
      <c r="BO14">
        <v>11486</v>
      </c>
      <c r="BP14">
        <v>1951.64</v>
      </c>
      <c r="BQ14">
        <v>3075.3</v>
      </c>
      <c r="BR14">
        <v>9983.5120000000006</v>
      </c>
      <c r="BS14">
        <v>434000</v>
      </c>
      <c r="BT14">
        <v>95960.688992822499</v>
      </c>
      <c r="BU14">
        <v>21547.591</v>
      </c>
      <c r="BV14">
        <v>6822.03</v>
      </c>
      <c r="BW14">
        <v>2832</v>
      </c>
      <c r="BX14">
        <v>2141.4949999999999</v>
      </c>
      <c r="BY14">
        <v>50197.599999999999</v>
      </c>
      <c r="BZ14">
        <v>1631.7840000000001</v>
      </c>
      <c r="CA14">
        <v>94091.638000000006</v>
      </c>
      <c r="CB14">
        <v>848.51499999999999</v>
      </c>
      <c r="CC14">
        <v>9982.0139999999992</v>
      </c>
      <c r="CD14">
        <v>8156.8270000000002</v>
      </c>
      <c r="CF14">
        <v>292.22899999999998</v>
      </c>
      <c r="CG14">
        <v>2171.2849999999999</v>
      </c>
      <c r="CH14">
        <v>2309.3649999999998</v>
      </c>
      <c r="CI14">
        <v>2115.183</v>
      </c>
      <c r="CJ14">
        <v>1786.2349999999999</v>
      </c>
      <c r="CK14">
        <v>858.55100000000004</v>
      </c>
      <c r="CL14">
        <v>1054.837</v>
      </c>
      <c r="CM14">
        <v>1337.9469999999999</v>
      </c>
      <c r="CN14">
        <v>2764.864</v>
      </c>
      <c r="CO14">
        <v>1366.1980000000001</v>
      </c>
      <c r="CP14">
        <v>5481.7209999999995</v>
      </c>
      <c r="CQ14">
        <v>3450.444</v>
      </c>
      <c r="CR14">
        <v>8428.4930000000004</v>
      </c>
      <c r="CS14">
        <v>4494.7380000000003</v>
      </c>
      <c r="CT14">
        <v>1117.376</v>
      </c>
      <c r="CU14">
        <v>663.22900000000004</v>
      </c>
      <c r="CV14">
        <v>38578.504999999997</v>
      </c>
      <c r="CW14">
        <v>2998.9810000000002</v>
      </c>
      <c r="CX14">
        <v>954.65200000000004</v>
      </c>
      <c r="CZ14">
        <v>12423.433999999999</v>
      </c>
      <c r="DA14">
        <v>7472.23</v>
      </c>
      <c r="DB14">
        <v>2371.7460000000001</v>
      </c>
      <c r="DC14">
        <v>590.73099999999999</v>
      </c>
      <c r="DD14">
        <v>10034.723</v>
      </c>
      <c r="DE14">
        <v>1492.6980000000001</v>
      </c>
      <c r="DF14">
        <v>3912.663</v>
      </c>
      <c r="DG14">
        <v>41547.478999999999</v>
      </c>
      <c r="DH14">
        <v>10391.909</v>
      </c>
      <c r="DI14">
        <v>3581.239</v>
      </c>
      <c r="DJ14">
        <v>599.29200000000003</v>
      </c>
      <c r="DK14">
        <v>50386.898000000001</v>
      </c>
      <c r="DL14">
        <v>1147.6099999999999</v>
      </c>
      <c r="DM14">
        <v>1909.538</v>
      </c>
      <c r="DN14">
        <v>9931</v>
      </c>
      <c r="DO14">
        <v>28528.938999999998</v>
      </c>
      <c r="DP14">
        <v>29589.842000000001</v>
      </c>
      <c r="DQ14">
        <v>9036.7000000000007</v>
      </c>
      <c r="DR14">
        <v>2358</v>
      </c>
      <c r="DS14">
        <v>45.588000000000001</v>
      </c>
      <c r="DT14">
        <v>18403.414000000001</v>
      </c>
      <c r="DU14">
        <v>119631.633</v>
      </c>
      <c r="DV14">
        <v>3031.8040000000001</v>
      </c>
      <c r="DW14">
        <v>24784.14</v>
      </c>
      <c r="DX14">
        <v>63.402999999999999</v>
      </c>
      <c r="DY14">
        <v>4718.3010000000004</v>
      </c>
      <c r="DZ14">
        <v>3269.808</v>
      </c>
      <c r="EA14">
        <v>7932.4229999999998</v>
      </c>
      <c r="EB14">
        <v>41.661999999999999</v>
      </c>
      <c r="EC14">
        <v>2396.3040000000001</v>
      </c>
      <c r="ED14">
        <v>1646.4</v>
      </c>
      <c r="EE14">
        <v>3994.27</v>
      </c>
      <c r="EF14">
        <v>1557.7560000000001</v>
      </c>
      <c r="EG14">
        <v>2955.8029999999999</v>
      </c>
      <c r="EH14">
        <v>30641.187000000002</v>
      </c>
      <c r="EI14">
        <v>9913.4889999999996</v>
      </c>
      <c r="EJ14">
        <v>10588.993</v>
      </c>
      <c r="EK14">
        <v>351.84199999999998</v>
      </c>
      <c r="EL14">
        <v>7480</v>
      </c>
      <c r="EM14">
        <v>5362</v>
      </c>
      <c r="EN14">
        <v>4532.5569999999998</v>
      </c>
      <c r="EO14">
        <v>841.15</v>
      </c>
      <c r="EP14">
        <v>10861</v>
      </c>
      <c r="EQ14">
        <v>2080.556</v>
      </c>
      <c r="ER14">
        <v>10259.653</v>
      </c>
      <c r="ES14">
        <v>27512.75</v>
      </c>
      <c r="ET14">
        <v>1455.9</v>
      </c>
      <c r="EU14">
        <v>4149.1570000000002</v>
      </c>
      <c r="EV14">
        <v>28217.121999999999</v>
      </c>
      <c r="EW14">
        <v>1584.82</v>
      </c>
      <c r="EX14">
        <v>103.048</v>
      </c>
      <c r="EY14">
        <v>7261.8620000000001</v>
      </c>
      <c r="EZ14">
        <v>42644.035000000003</v>
      </c>
      <c r="FA14">
        <v>2530.9690000000001</v>
      </c>
      <c r="FB14">
        <v>180671</v>
      </c>
      <c r="FC14">
        <v>8531.0319999999992</v>
      </c>
      <c r="FD14">
        <v>7556.4830000000002</v>
      </c>
      <c r="FE14">
        <v>31656.281999999999</v>
      </c>
      <c r="FF14">
        <v>1101</v>
      </c>
      <c r="FG14">
        <v>5871.8310000000001</v>
      </c>
      <c r="FH14">
        <v>18132.522000000001</v>
      </c>
      <c r="FI14">
        <v>3254</v>
      </c>
      <c r="FJ14">
        <v>4010.933</v>
      </c>
      <c r="FK14">
        <v>1960</v>
      </c>
    </row>
    <row r="15" spans="1:167" x14ac:dyDescent="0.3">
      <c r="A15">
        <v>10043.473</v>
      </c>
      <c r="B15">
        <v>1676.635</v>
      </c>
      <c r="C15">
        <v>11121.645</v>
      </c>
      <c r="D15">
        <v>4752.4889999999996</v>
      </c>
      <c r="E15">
        <v>20950.582999999999</v>
      </c>
      <c r="F15">
        <v>1943.799</v>
      </c>
      <c r="G15">
        <v>10598.814</v>
      </c>
      <c r="H15">
        <v>7086.299</v>
      </c>
      <c r="I15">
        <v>4033.5030000000002</v>
      </c>
      <c r="J15">
        <v>164.334</v>
      </c>
      <c r="K15">
        <v>55708.887999999999</v>
      </c>
      <c r="L15">
        <v>8262.9979999999996</v>
      </c>
      <c r="M15">
        <v>9165.7999999999993</v>
      </c>
      <c r="N15">
        <v>2101.846</v>
      </c>
      <c r="O15">
        <v>3512.7820000000002</v>
      </c>
      <c r="P15">
        <v>3299</v>
      </c>
      <c r="Q15">
        <v>504.58499999999998</v>
      </c>
      <c r="R15">
        <v>73832.902000000002</v>
      </c>
      <c r="S15">
        <v>7943.1180000000004</v>
      </c>
      <c r="T15">
        <v>4890.6880000000001</v>
      </c>
      <c r="U15">
        <v>23232.013999999999</v>
      </c>
      <c r="V15">
        <v>2894.1529999999998</v>
      </c>
      <c r="W15">
        <v>5919.4870000000001</v>
      </c>
      <c r="X15">
        <v>5699.165</v>
      </c>
      <c r="Y15">
        <v>18634.976999999999</v>
      </c>
      <c r="Z15">
        <v>17869.991000000002</v>
      </c>
      <c r="AA15">
        <v>203.14599999999999</v>
      </c>
      <c r="AB15">
        <v>1494.85</v>
      </c>
      <c r="AC15">
        <v>3095.3310000000001</v>
      </c>
      <c r="AD15">
        <v>7773.3140000000003</v>
      </c>
      <c r="AE15">
        <v>660330</v>
      </c>
      <c r="AF15">
        <v>16476.124</v>
      </c>
      <c r="AG15">
        <v>187.209</v>
      </c>
      <c r="AH15">
        <v>1024.6089999999999</v>
      </c>
      <c r="AI15">
        <v>16964.231</v>
      </c>
      <c r="AJ15">
        <v>1296.587</v>
      </c>
      <c r="AK15">
        <v>3705.2109999999998</v>
      </c>
      <c r="AL15">
        <v>4055.4430000000002</v>
      </c>
      <c r="AM15">
        <v>7134</v>
      </c>
      <c r="AN15">
        <v>9587.25</v>
      </c>
      <c r="AO15">
        <v>13778.892</v>
      </c>
      <c r="AP15">
        <v>4609.817</v>
      </c>
      <c r="AQ15">
        <v>83.912999999999997</v>
      </c>
      <c r="AR15">
        <v>3340.5569999999998</v>
      </c>
      <c r="AS15">
        <v>4546.1970000000001</v>
      </c>
      <c r="AT15">
        <v>27522.861000000001</v>
      </c>
      <c r="AU15">
        <v>2664.8380000000002</v>
      </c>
      <c r="AV15">
        <v>52807</v>
      </c>
      <c r="AW15">
        <v>248.02799999999999</v>
      </c>
      <c r="AX15">
        <v>26289.079999999998</v>
      </c>
      <c r="AY15">
        <v>1224.4670000000001</v>
      </c>
      <c r="AZ15">
        <v>13778.892</v>
      </c>
      <c r="BA15">
        <v>217618.27</v>
      </c>
      <c r="BB15">
        <v>18318.173999999999</v>
      </c>
      <c r="BC15">
        <v>4461.0039999999999</v>
      </c>
      <c r="BD15">
        <v>47128</v>
      </c>
      <c r="BE15">
        <v>450.48500000000001</v>
      </c>
      <c r="BF15">
        <v>362.673</v>
      </c>
      <c r="BG15">
        <v>4211.1130000000003</v>
      </c>
      <c r="BH15">
        <v>73123.148000000001</v>
      </c>
      <c r="BI15">
        <v>7153.5079999999998</v>
      </c>
      <c r="BJ15">
        <v>8398.0499999999993</v>
      </c>
      <c r="BK15">
        <v>4232</v>
      </c>
      <c r="BL15">
        <v>3080.1979999999999</v>
      </c>
      <c r="BM15">
        <v>622.07000000000005</v>
      </c>
      <c r="BN15">
        <v>3771</v>
      </c>
      <c r="BO15">
        <v>11638.713</v>
      </c>
      <c r="BP15">
        <v>2018.693</v>
      </c>
      <c r="BQ15">
        <v>3168.1</v>
      </c>
      <c r="BR15">
        <v>10029</v>
      </c>
      <c r="BS15">
        <v>444000</v>
      </c>
      <c r="BT15">
        <v>97610.34599999999</v>
      </c>
      <c r="BU15">
        <v>22180.698</v>
      </c>
      <c r="BV15">
        <v>7026.2780000000002</v>
      </c>
      <c r="BW15">
        <v>2818.3</v>
      </c>
      <c r="BX15">
        <v>2217.0500000000002</v>
      </c>
      <c r="BY15">
        <v>50523.199999999997</v>
      </c>
      <c r="BZ15">
        <v>1647.9179999999999</v>
      </c>
      <c r="CA15">
        <v>94943.293000000005</v>
      </c>
      <c r="CB15">
        <v>886.8</v>
      </c>
      <c r="CC15">
        <v>10466.808999999999</v>
      </c>
      <c r="CD15">
        <v>8411.9660000000003</v>
      </c>
      <c r="CF15">
        <v>325.34199999999998</v>
      </c>
      <c r="CG15">
        <v>2254.9299999999998</v>
      </c>
      <c r="CH15">
        <v>2358.8130000000001</v>
      </c>
      <c r="CI15">
        <v>2145.7440000000001</v>
      </c>
      <c r="CJ15">
        <v>1835.62</v>
      </c>
      <c r="CK15">
        <v>875.28200000000004</v>
      </c>
      <c r="CL15">
        <v>1083.25</v>
      </c>
      <c r="CM15">
        <v>1388.5170000000001</v>
      </c>
      <c r="CN15">
        <v>2810.2710000000002</v>
      </c>
      <c r="CO15">
        <v>1381.7529999999999</v>
      </c>
      <c r="CP15">
        <v>5590.1109999999999</v>
      </c>
      <c r="CQ15">
        <v>3532.056</v>
      </c>
      <c r="CR15">
        <v>8663.4009999999998</v>
      </c>
      <c r="CS15">
        <v>4585.1509999999998</v>
      </c>
      <c r="CT15">
        <v>1131.8209999999999</v>
      </c>
      <c r="CU15">
        <v>681.28399999999999</v>
      </c>
      <c r="CV15">
        <v>39836.230000000003</v>
      </c>
      <c r="CW15">
        <v>3068.962</v>
      </c>
      <c r="CX15">
        <v>981.84900000000005</v>
      </c>
      <c r="CZ15">
        <v>12736.342000000001</v>
      </c>
      <c r="DA15">
        <v>7627.6419999999998</v>
      </c>
      <c r="DB15">
        <v>2432.4499999999998</v>
      </c>
      <c r="DC15">
        <v>605.83100000000002</v>
      </c>
      <c r="DD15">
        <v>10176.198</v>
      </c>
      <c r="DE15">
        <v>1540.819</v>
      </c>
      <c r="DF15">
        <v>3992.502</v>
      </c>
      <c r="DG15">
        <v>42771.546000000002</v>
      </c>
      <c r="DH15">
        <v>10651.332</v>
      </c>
      <c r="DI15">
        <v>3609.8</v>
      </c>
      <c r="DJ15">
        <v>613.72299999999996</v>
      </c>
      <c r="DK15">
        <v>51718.580999999998</v>
      </c>
      <c r="DL15">
        <v>1181.175</v>
      </c>
      <c r="DM15">
        <v>1959.0340000000001</v>
      </c>
      <c r="DN15">
        <v>10217.5</v>
      </c>
      <c r="DO15">
        <v>29410.456999999999</v>
      </c>
      <c r="DP15">
        <v>29978.949000000001</v>
      </c>
      <c r="DQ15">
        <v>9031.2000000000007</v>
      </c>
      <c r="DR15">
        <v>2402.5140000000001</v>
      </c>
      <c r="DS15">
        <v>49.192999999999998</v>
      </c>
      <c r="DT15">
        <v>18566.932000000001</v>
      </c>
      <c r="DU15">
        <v>121324.34600000001</v>
      </c>
      <c r="DV15">
        <v>3045.9079999999999</v>
      </c>
      <c r="DW15">
        <v>25613.842000000001</v>
      </c>
      <c r="DX15">
        <v>64.33</v>
      </c>
      <c r="DY15">
        <v>4827.7079999999996</v>
      </c>
      <c r="DZ15">
        <v>3348.2280000000001</v>
      </c>
      <c r="EA15">
        <v>8010.1270000000004</v>
      </c>
      <c r="EB15">
        <v>43.000999999999998</v>
      </c>
      <c r="EC15">
        <v>2431.6320000000001</v>
      </c>
      <c r="ED15">
        <v>1702.4</v>
      </c>
      <c r="EE15">
        <v>4191.6419999999998</v>
      </c>
      <c r="EF15">
        <v>1571.8510000000001</v>
      </c>
      <c r="EG15">
        <v>3016.9630000000002</v>
      </c>
      <c r="EH15">
        <v>30903.894</v>
      </c>
      <c r="EI15">
        <v>10190.59</v>
      </c>
      <c r="EJ15">
        <v>10882.055</v>
      </c>
      <c r="EK15">
        <v>360.77499999999998</v>
      </c>
      <c r="EL15">
        <v>7520</v>
      </c>
      <c r="EM15">
        <v>5512</v>
      </c>
      <c r="EN15">
        <v>4681.1530000000002</v>
      </c>
      <c r="EO15">
        <v>861.38699999999994</v>
      </c>
      <c r="EP15">
        <v>11235</v>
      </c>
      <c r="EQ15">
        <v>2163.433</v>
      </c>
      <c r="ER15">
        <v>10555.397000000001</v>
      </c>
      <c r="ES15">
        <v>28376.096000000001</v>
      </c>
      <c r="ET15">
        <v>1491.2639999999999</v>
      </c>
      <c r="EU15">
        <v>4216.0309999999999</v>
      </c>
      <c r="EV15">
        <v>29029.975999999999</v>
      </c>
      <c r="EW15">
        <v>1644.4159999999999</v>
      </c>
      <c r="EX15">
        <v>108.989</v>
      </c>
      <c r="EY15">
        <v>7471.5330000000004</v>
      </c>
      <c r="EZ15">
        <v>43195.764999999999</v>
      </c>
      <c r="FA15">
        <v>2563.7939999999999</v>
      </c>
      <c r="FB15">
        <v>183691</v>
      </c>
      <c r="FC15">
        <v>8867.7139999999999</v>
      </c>
      <c r="FD15">
        <v>7847.8360000000002</v>
      </c>
      <c r="FE15">
        <v>32701.357</v>
      </c>
      <c r="FF15">
        <v>1120</v>
      </c>
      <c r="FG15">
        <v>5993.8280000000004</v>
      </c>
      <c r="FH15">
        <v>18318.173999999999</v>
      </c>
      <c r="FI15">
        <v>3337</v>
      </c>
      <c r="FJ15">
        <v>4140.1170000000002</v>
      </c>
      <c r="FK15">
        <v>1961</v>
      </c>
    </row>
    <row r="16" spans="1:167" x14ac:dyDescent="0.3">
      <c r="A16">
        <v>10267.083000000001</v>
      </c>
      <c r="B16">
        <v>1728.1369999999999</v>
      </c>
      <c r="C16">
        <v>11000.948</v>
      </c>
      <c r="D16">
        <v>4826.0150000000003</v>
      </c>
      <c r="E16">
        <v>21283.782999999999</v>
      </c>
      <c r="F16">
        <v>2006.8530000000001</v>
      </c>
      <c r="G16">
        <v>10794.968000000001</v>
      </c>
      <c r="H16">
        <v>7129.8639999999996</v>
      </c>
      <c r="I16">
        <v>4157.3010000000004</v>
      </c>
      <c r="J16">
        <v>171.863</v>
      </c>
      <c r="K16">
        <v>56803.22</v>
      </c>
      <c r="L16">
        <v>8365.0730000000003</v>
      </c>
      <c r="M16">
        <v>9218.4</v>
      </c>
      <c r="N16">
        <v>2151.895</v>
      </c>
      <c r="O16">
        <v>3593.9180000000001</v>
      </c>
      <c r="P16">
        <v>3349</v>
      </c>
      <c r="Q16">
        <v>512.76400000000001</v>
      </c>
      <c r="R16">
        <v>76039.39</v>
      </c>
      <c r="S16">
        <v>8012.9459999999999</v>
      </c>
      <c r="T16">
        <v>4919.6319999999996</v>
      </c>
      <c r="U16">
        <v>23637.928</v>
      </c>
      <c r="V16">
        <v>2961.915</v>
      </c>
      <c r="W16">
        <v>6083.6189999999997</v>
      </c>
      <c r="X16">
        <v>5793.6329999999998</v>
      </c>
      <c r="Y16">
        <v>18985.848999999998</v>
      </c>
      <c r="Z16">
        <v>18356.656999999999</v>
      </c>
      <c r="AA16">
        <v>209.87799999999999</v>
      </c>
      <c r="AB16">
        <v>1523.4780000000001</v>
      </c>
      <c r="AC16">
        <v>3150.4169999999999</v>
      </c>
      <c r="AD16">
        <v>7961.2579999999998</v>
      </c>
      <c r="AE16">
        <v>665770</v>
      </c>
      <c r="AF16">
        <v>17009.884999999998</v>
      </c>
      <c r="AG16">
        <v>191.68899999999999</v>
      </c>
      <c r="AH16">
        <v>1047.924</v>
      </c>
      <c r="AI16">
        <v>17486.434000000001</v>
      </c>
      <c r="AJ16">
        <v>1345.1869999999999</v>
      </c>
      <c r="AK16">
        <v>3842.85</v>
      </c>
      <c r="AL16">
        <v>4076.5569999999998</v>
      </c>
      <c r="AM16">
        <v>7254.3729999999996</v>
      </c>
      <c r="AN16">
        <v>9620.2819999999992</v>
      </c>
      <c r="AO16">
        <v>13857.665999999999</v>
      </c>
      <c r="AP16">
        <v>4646.8990000000003</v>
      </c>
      <c r="AQ16">
        <v>89.897999999999996</v>
      </c>
      <c r="AR16">
        <v>3453.4340000000002</v>
      </c>
      <c r="AS16">
        <v>4681.7070000000003</v>
      </c>
      <c r="AT16">
        <v>28173.309000000001</v>
      </c>
      <c r="AU16">
        <v>2747.6869999999999</v>
      </c>
      <c r="AV16">
        <v>53292</v>
      </c>
      <c r="AW16">
        <v>249.22</v>
      </c>
      <c r="AX16">
        <v>26811.989999999998</v>
      </c>
      <c r="AY16">
        <v>1238.7860000000001</v>
      </c>
      <c r="AZ16">
        <v>13857.665999999999</v>
      </c>
      <c r="BA16">
        <v>221227.18</v>
      </c>
      <c r="BB16">
        <v>18500.273999999998</v>
      </c>
      <c r="BC16">
        <v>4491.4430000000002</v>
      </c>
      <c r="BD16">
        <v>48089</v>
      </c>
      <c r="BE16">
        <v>455.661</v>
      </c>
      <c r="BF16">
        <v>374.02</v>
      </c>
      <c r="BG16">
        <v>4278.6490000000003</v>
      </c>
      <c r="BH16">
        <v>73739.116999999998</v>
      </c>
      <c r="BI16">
        <v>7355.2479999999996</v>
      </c>
      <c r="BJ16">
        <v>8448.2330000000002</v>
      </c>
      <c r="BK16">
        <v>4367</v>
      </c>
      <c r="BL16">
        <v>3136.1379999999999</v>
      </c>
      <c r="BM16">
        <v>627.82000000000005</v>
      </c>
      <c r="BN16">
        <v>3848</v>
      </c>
      <c r="BO16">
        <v>11805.689</v>
      </c>
      <c r="BP16">
        <v>2090.1619999999998</v>
      </c>
      <c r="BQ16">
        <v>3305.2</v>
      </c>
      <c r="BR16">
        <v>10063</v>
      </c>
      <c r="BS16">
        <v>454000</v>
      </c>
      <c r="BT16">
        <v>99620.499583521669</v>
      </c>
      <c r="BU16">
        <v>22836.593000000001</v>
      </c>
      <c r="BV16">
        <v>7240.26</v>
      </c>
      <c r="BW16">
        <v>2830</v>
      </c>
      <c r="BX16">
        <v>2310.904</v>
      </c>
      <c r="BY16">
        <v>50843.199999999997</v>
      </c>
      <c r="BZ16">
        <v>1665.1279999999999</v>
      </c>
      <c r="CA16">
        <v>95831.756999999998</v>
      </c>
      <c r="CB16">
        <v>933.55899999999997</v>
      </c>
      <c r="CC16">
        <v>10945.885</v>
      </c>
      <c r="CD16">
        <v>8678.5570000000007</v>
      </c>
      <c r="CF16">
        <v>358.26600000000002</v>
      </c>
      <c r="CG16">
        <v>2332.6849999999999</v>
      </c>
      <c r="CH16">
        <v>2409.1280000000002</v>
      </c>
      <c r="CI16">
        <v>2172.8290000000002</v>
      </c>
      <c r="CJ16">
        <v>1886.848</v>
      </c>
      <c r="CK16">
        <v>893.14300000000003</v>
      </c>
      <c r="CL16">
        <v>1112.796</v>
      </c>
      <c r="CM16">
        <v>1441.8630000000001</v>
      </c>
      <c r="CN16">
        <v>2850.22</v>
      </c>
      <c r="CO16">
        <v>1401.1669999999999</v>
      </c>
      <c r="CP16">
        <v>5703.3239999999996</v>
      </c>
      <c r="CQ16">
        <v>3628.6080000000002</v>
      </c>
      <c r="CR16">
        <v>8906.3850000000002</v>
      </c>
      <c r="CS16">
        <v>4678.5280000000002</v>
      </c>
      <c r="CT16">
        <v>1146.7570000000001</v>
      </c>
      <c r="CU16">
        <v>701.01599999999996</v>
      </c>
      <c r="CV16">
        <v>41121.485000000001</v>
      </c>
      <c r="CW16">
        <v>3136.4380000000001</v>
      </c>
      <c r="CX16">
        <v>1010.28</v>
      </c>
      <c r="CZ16">
        <v>13056.603999999999</v>
      </c>
      <c r="DA16">
        <v>7788.9440000000004</v>
      </c>
      <c r="DB16">
        <v>2488.5500000000002</v>
      </c>
      <c r="DC16">
        <v>621.39200000000005</v>
      </c>
      <c r="DD16">
        <v>10332.057000000001</v>
      </c>
      <c r="DE16">
        <v>1590.597</v>
      </c>
      <c r="DF16">
        <v>4076.0079999999998</v>
      </c>
      <c r="DG16">
        <v>44033.212</v>
      </c>
      <c r="DH16">
        <v>10917.494000000001</v>
      </c>
      <c r="DI16">
        <v>3638.9189999999999</v>
      </c>
      <c r="DJ16">
        <v>628.16399999999999</v>
      </c>
      <c r="DK16">
        <v>53100.671000000002</v>
      </c>
      <c r="DL16">
        <v>1215.7249999999999</v>
      </c>
      <c r="DM16">
        <v>2009.8130000000001</v>
      </c>
      <c r="DN16">
        <v>10516.5</v>
      </c>
      <c r="DO16">
        <v>30325.263999999999</v>
      </c>
      <c r="DP16">
        <v>30329.616999999998</v>
      </c>
      <c r="DQ16">
        <v>9019.7999999999993</v>
      </c>
      <c r="DR16">
        <v>2448.0459999999998</v>
      </c>
      <c r="DS16">
        <v>53.537999999999997</v>
      </c>
      <c r="DT16">
        <v>18680.721000000001</v>
      </c>
      <c r="DU16">
        <v>122877.56</v>
      </c>
      <c r="DV16">
        <v>3051.2420000000002</v>
      </c>
      <c r="DW16">
        <v>26420.307000000001</v>
      </c>
      <c r="DX16">
        <v>65.344999999999999</v>
      </c>
      <c r="DY16">
        <v>4943.0290000000005</v>
      </c>
      <c r="DZ16">
        <v>3430.2429999999999</v>
      </c>
      <c r="EA16">
        <v>8090.5879999999997</v>
      </c>
      <c r="EB16">
        <v>43.881</v>
      </c>
      <c r="EC16">
        <v>2467.895</v>
      </c>
      <c r="ED16">
        <v>1750.2</v>
      </c>
      <c r="EE16">
        <v>4237.384</v>
      </c>
      <c r="EF16">
        <v>1582.962</v>
      </c>
      <c r="EG16">
        <v>3080.1529999999998</v>
      </c>
      <c r="EH16">
        <v>31158.061000000002</v>
      </c>
      <c r="EI16">
        <v>10465.387000000001</v>
      </c>
      <c r="EJ16">
        <v>11183.227000000001</v>
      </c>
      <c r="EK16">
        <v>370.00599999999997</v>
      </c>
      <c r="EL16">
        <v>7562</v>
      </c>
      <c r="EM16">
        <v>5666</v>
      </c>
      <c r="EN16">
        <v>4834.6210000000001</v>
      </c>
      <c r="EO16">
        <v>887.49800000000005</v>
      </c>
      <c r="EP16">
        <v>11615</v>
      </c>
      <c r="EQ16">
        <v>2253.4720000000002</v>
      </c>
      <c r="ER16">
        <v>10863.958000000001</v>
      </c>
      <c r="ES16">
        <v>29263.397000000001</v>
      </c>
      <c r="ET16">
        <v>1528.098</v>
      </c>
      <c r="EU16">
        <v>4286.5519999999997</v>
      </c>
      <c r="EV16">
        <v>29788.695</v>
      </c>
      <c r="EW16">
        <v>1704.5340000000001</v>
      </c>
      <c r="EX16">
        <v>115.827</v>
      </c>
      <c r="EY16">
        <v>7688.7969999999996</v>
      </c>
      <c r="EZ16">
        <v>43697.245000000003</v>
      </c>
      <c r="FA16">
        <v>2598.4659999999999</v>
      </c>
      <c r="FB16">
        <v>186538</v>
      </c>
      <c r="FC16">
        <v>9209.65</v>
      </c>
      <c r="FD16">
        <v>8143.375</v>
      </c>
      <c r="FE16">
        <v>33796.14</v>
      </c>
      <c r="FF16">
        <v>1140</v>
      </c>
      <c r="FG16">
        <v>6120.0810000000001</v>
      </c>
      <c r="FH16">
        <v>18500.274000000001</v>
      </c>
      <c r="FI16">
        <v>3421</v>
      </c>
      <c r="FJ16">
        <v>4277.7359999999999</v>
      </c>
      <c r="FK16">
        <v>1962</v>
      </c>
    </row>
    <row r="17" spans="1:167" x14ac:dyDescent="0.3">
      <c r="A17">
        <v>10500.710999999999</v>
      </c>
      <c r="B17">
        <v>1779.7149999999999</v>
      </c>
      <c r="C17">
        <v>11272.878000000001</v>
      </c>
      <c r="D17">
        <v>4919.5860000000002</v>
      </c>
      <c r="E17">
        <v>21616.402999999998</v>
      </c>
      <c r="F17">
        <v>2065.6179999999999</v>
      </c>
      <c r="G17">
        <v>11001.483</v>
      </c>
      <c r="H17">
        <v>7175.8109999999997</v>
      </c>
      <c r="I17">
        <v>4283.47</v>
      </c>
      <c r="J17">
        <v>179.108</v>
      </c>
      <c r="K17">
        <v>58186.080999999998</v>
      </c>
      <c r="L17">
        <v>8438.8809999999994</v>
      </c>
      <c r="M17">
        <v>9283.1</v>
      </c>
      <c r="N17">
        <v>2202.7750000000001</v>
      </c>
      <c r="O17">
        <v>3677.6370000000002</v>
      </c>
      <c r="P17">
        <v>3399</v>
      </c>
      <c r="Q17">
        <v>521.23699999999997</v>
      </c>
      <c r="R17">
        <v>78316.597999999998</v>
      </c>
      <c r="S17">
        <v>8078.1450000000004</v>
      </c>
      <c r="T17">
        <v>4952.6949999999997</v>
      </c>
      <c r="U17">
        <v>24057.244999999999</v>
      </c>
      <c r="V17">
        <v>3008.4580000000001</v>
      </c>
      <c r="W17">
        <v>6253.99</v>
      </c>
      <c r="X17">
        <v>5892.3779999999997</v>
      </c>
      <c r="Y17">
        <v>19342.841</v>
      </c>
      <c r="Z17">
        <v>18856.707999999999</v>
      </c>
      <c r="AA17">
        <v>216.91900000000001</v>
      </c>
      <c r="AB17">
        <v>1553.3679999999999</v>
      </c>
      <c r="AC17">
        <v>3207.6379999999999</v>
      </c>
      <c r="AD17">
        <v>8147.3490000000002</v>
      </c>
      <c r="AE17">
        <v>682335</v>
      </c>
      <c r="AF17">
        <v>17546.017</v>
      </c>
      <c r="AG17">
        <v>196.34800000000001</v>
      </c>
      <c r="AH17">
        <v>1072.1980000000001</v>
      </c>
      <c r="AI17">
        <v>18027.167000000001</v>
      </c>
      <c r="AJ17">
        <v>1393.441</v>
      </c>
      <c r="AK17">
        <v>4001.5749999999998</v>
      </c>
      <c r="AL17">
        <v>4098.5060000000003</v>
      </c>
      <c r="AM17">
        <v>7414.884</v>
      </c>
      <c r="AN17">
        <v>9666.4680000000008</v>
      </c>
      <c r="AO17">
        <v>13948.325999999999</v>
      </c>
      <c r="AP17">
        <v>4683.5789999999997</v>
      </c>
      <c r="AQ17">
        <v>96.376000000000005</v>
      </c>
      <c r="AR17">
        <v>3569.2170000000001</v>
      </c>
      <c r="AS17">
        <v>4822.2790000000005</v>
      </c>
      <c r="AT17">
        <v>28820.665000000001</v>
      </c>
      <c r="AU17">
        <v>2836.09</v>
      </c>
      <c r="AV17">
        <v>53625</v>
      </c>
      <c r="AW17">
        <v>250.41900000000001</v>
      </c>
      <c r="AX17">
        <v>27352.724000000002</v>
      </c>
      <c r="AY17">
        <v>1254.604</v>
      </c>
      <c r="AZ17">
        <v>13948.326000000001</v>
      </c>
      <c r="BA17">
        <v>224585.40099999995</v>
      </c>
      <c r="BB17">
        <v>18684.866000000002</v>
      </c>
      <c r="BC17">
        <v>4523.3090000000002</v>
      </c>
      <c r="BD17">
        <v>48799</v>
      </c>
      <c r="BE17">
        <v>461.35700000000003</v>
      </c>
      <c r="BF17">
        <v>386.04</v>
      </c>
      <c r="BG17">
        <v>4344.22</v>
      </c>
      <c r="BH17">
        <v>74340.259999999995</v>
      </c>
      <c r="BI17">
        <v>7563.8389999999999</v>
      </c>
      <c r="BJ17">
        <v>8479.625</v>
      </c>
      <c r="BK17">
        <v>4506</v>
      </c>
      <c r="BL17">
        <v>3193.6680000000001</v>
      </c>
      <c r="BM17">
        <v>633.93899999999996</v>
      </c>
      <c r="BN17">
        <v>3928</v>
      </c>
      <c r="BO17">
        <v>11965.966</v>
      </c>
      <c r="BP17">
        <v>2165.9299999999998</v>
      </c>
      <c r="BQ17">
        <v>3420.9</v>
      </c>
      <c r="BR17">
        <v>10091</v>
      </c>
      <c r="BS17">
        <v>464000</v>
      </c>
      <c r="BT17">
        <v>101674.26104845964</v>
      </c>
      <c r="BU17">
        <v>23512.274000000001</v>
      </c>
      <c r="BV17">
        <v>7468.223</v>
      </c>
      <c r="BW17">
        <v>2850</v>
      </c>
      <c r="BX17">
        <v>2406.6619999999998</v>
      </c>
      <c r="BY17">
        <v>51198.3</v>
      </c>
      <c r="BZ17">
        <v>1697.847</v>
      </c>
      <c r="CA17">
        <v>96811.94</v>
      </c>
      <c r="CB17">
        <v>974.54899999999998</v>
      </c>
      <c r="CC17">
        <v>11311.646000000001</v>
      </c>
      <c r="CD17">
        <v>8957.1779999999999</v>
      </c>
      <c r="CF17">
        <v>394.12799999999999</v>
      </c>
      <c r="CG17">
        <v>2412.6959999999999</v>
      </c>
      <c r="CH17">
        <v>2460.3209999999999</v>
      </c>
      <c r="CI17">
        <v>2199.3960000000002</v>
      </c>
      <c r="CJ17">
        <v>1940.191</v>
      </c>
      <c r="CK17">
        <v>912.00599999999997</v>
      </c>
      <c r="CL17">
        <v>1143.5250000000001</v>
      </c>
      <c r="CM17">
        <v>1498.607</v>
      </c>
      <c r="CN17">
        <v>2886.18</v>
      </c>
      <c r="CO17">
        <v>1422.47</v>
      </c>
      <c r="CP17">
        <v>5821.1580000000004</v>
      </c>
      <c r="CQ17">
        <v>3726.3939999999998</v>
      </c>
      <c r="CR17">
        <v>9148.4509999999991</v>
      </c>
      <c r="CS17">
        <v>4774.9759999999997</v>
      </c>
      <c r="CT17">
        <v>1162.1990000000001</v>
      </c>
      <c r="CU17">
        <v>715.14</v>
      </c>
      <c r="CV17">
        <v>42434.264000000003</v>
      </c>
      <c r="CW17">
        <v>3204.9140000000002</v>
      </c>
      <c r="CX17">
        <v>1031.2</v>
      </c>
      <c r="CZ17">
        <v>13385.36</v>
      </c>
      <c r="DA17">
        <v>7957.01</v>
      </c>
      <c r="DB17">
        <v>2541.35</v>
      </c>
      <c r="DC17">
        <v>637.428</v>
      </c>
      <c r="DD17">
        <v>10500.33</v>
      </c>
      <c r="DE17">
        <v>1642.0830000000001</v>
      </c>
      <c r="DF17">
        <v>4162.9260000000004</v>
      </c>
      <c r="DG17">
        <v>45333.216999999997</v>
      </c>
      <c r="DH17">
        <v>11209.505999999999</v>
      </c>
      <c r="DI17">
        <v>3666.54</v>
      </c>
      <c r="DJ17">
        <v>644.99</v>
      </c>
      <c r="DK17">
        <v>54524.470999999998</v>
      </c>
      <c r="DL17">
        <v>1251.278</v>
      </c>
      <c r="DM17">
        <v>2061.9070000000002</v>
      </c>
      <c r="DN17">
        <v>10825.8</v>
      </c>
      <c r="DO17">
        <v>31273.198</v>
      </c>
      <c r="DP17">
        <v>30662.121999999999</v>
      </c>
      <c r="DQ17">
        <v>9081.6</v>
      </c>
      <c r="DR17">
        <v>2496.6010000000001</v>
      </c>
      <c r="DS17">
        <v>58.825000000000003</v>
      </c>
      <c r="DT17">
        <v>18813.131000000001</v>
      </c>
      <c r="DU17">
        <v>124276.51700000001</v>
      </c>
      <c r="DV17">
        <v>3129.0039999999999</v>
      </c>
      <c r="DW17">
        <v>27211.315999999999</v>
      </c>
      <c r="DX17">
        <v>66.361000000000004</v>
      </c>
      <c r="DY17">
        <v>5065.2489999999998</v>
      </c>
      <c r="DZ17">
        <v>3516.0250000000001</v>
      </c>
      <c r="EA17">
        <v>8169.8620000000001</v>
      </c>
      <c r="EB17">
        <v>45.253999999999998</v>
      </c>
      <c r="EC17">
        <v>2505.1179999999999</v>
      </c>
      <c r="ED17">
        <v>1795</v>
      </c>
      <c r="EE17">
        <v>4281.8580000000002</v>
      </c>
      <c r="EF17">
        <v>1595.028</v>
      </c>
      <c r="EG17">
        <v>3145.42</v>
      </c>
      <c r="EH17">
        <v>31429.833999999999</v>
      </c>
      <c r="EI17">
        <v>10735.234</v>
      </c>
      <c r="EJ17">
        <v>11492.735000000001</v>
      </c>
      <c r="EK17">
        <v>379.52600000000001</v>
      </c>
      <c r="EL17">
        <v>7604</v>
      </c>
      <c r="EM17">
        <v>5789</v>
      </c>
      <c r="EN17">
        <v>4993.12</v>
      </c>
      <c r="EO17">
        <v>904.38</v>
      </c>
      <c r="EP17">
        <v>11999</v>
      </c>
      <c r="EQ17">
        <v>2339.558</v>
      </c>
      <c r="ER17">
        <v>11185.237999999999</v>
      </c>
      <c r="ES17">
        <v>30173.763999999999</v>
      </c>
      <c r="ET17">
        <v>1566.4690000000001</v>
      </c>
      <c r="EU17">
        <v>4374.4769999999999</v>
      </c>
      <c r="EV17">
        <v>30509.221000000001</v>
      </c>
      <c r="EW17">
        <v>1765.175</v>
      </c>
      <c r="EX17">
        <v>123.751</v>
      </c>
      <c r="EY17">
        <v>7913.96</v>
      </c>
      <c r="EZ17">
        <v>44255.938000000002</v>
      </c>
      <c r="FA17">
        <v>2632.1109999999999</v>
      </c>
      <c r="FB17">
        <v>189242</v>
      </c>
      <c r="FC17">
        <v>9546.5879999999997</v>
      </c>
      <c r="FD17">
        <v>8444.3610000000008</v>
      </c>
      <c r="FE17">
        <v>34932.464</v>
      </c>
      <c r="FF17">
        <v>1160</v>
      </c>
      <c r="FG17">
        <v>6248.2060000000001</v>
      </c>
      <c r="FH17">
        <v>18684.866000000002</v>
      </c>
      <c r="FI17">
        <v>3508</v>
      </c>
      <c r="FJ17">
        <v>4412.4229999999998</v>
      </c>
      <c r="FK17">
        <v>1963</v>
      </c>
    </row>
    <row r="18" spans="1:167" x14ac:dyDescent="0.3">
      <c r="A18">
        <v>10744.166999999999</v>
      </c>
      <c r="B18">
        <v>1832.2840000000001</v>
      </c>
      <c r="C18">
        <v>11612.858</v>
      </c>
      <c r="D18">
        <v>5026.0439999999999</v>
      </c>
      <c r="E18">
        <v>21949.243999999999</v>
      </c>
      <c r="F18">
        <v>2134.94</v>
      </c>
      <c r="G18">
        <v>11218.304</v>
      </c>
      <c r="H18">
        <v>7223.8010000000004</v>
      </c>
      <c r="I18">
        <v>4430.183</v>
      </c>
      <c r="J18">
        <v>185.691</v>
      </c>
      <c r="K18">
        <v>59358.57</v>
      </c>
      <c r="L18">
        <v>8501.607</v>
      </c>
      <c r="M18">
        <v>9367</v>
      </c>
      <c r="N18">
        <v>2255.7600000000002</v>
      </c>
      <c r="O18">
        <v>3764.067</v>
      </c>
      <c r="P18">
        <v>3445</v>
      </c>
      <c r="Q18">
        <v>529.96600000000001</v>
      </c>
      <c r="R18">
        <v>80666.938999999998</v>
      </c>
      <c r="S18">
        <v>8144.3389999999999</v>
      </c>
      <c r="T18">
        <v>4989.9610000000002</v>
      </c>
      <c r="U18">
        <v>24490.203000000001</v>
      </c>
      <c r="V18">
        <v>3088.8270000000002</v>
      </c>
      <c r="W18">
        <v>6426.9709999999995</v>
      </c>
      <c r="X18">
        <v>5995.6819999999998</v>
      </c>
      <c r="Y18">
        <v>19711.053</v>
      </c>
      <c r="Z18">
        <v>19370.513999999999</v>
      </c>
      <c r="AA18">
        <v>224.26400000000001</v>
      </c>
      <c r="AB18">
        <v>1584.615</v>
      </c>
      <c r="AC18">
        <v>3271.357</v>
      </c>
      <c r="AD18">
        <v>8330.4230000000007</v>
      </c>
      <c r="AE18">
        <v>698355</v>
      </c>
      <c r="AF18">
        <v>18090</v>
      </c>
      <c r="AG18">
        <v>201.208</v>
      </c>
      <c r="AH18">
        <v>1097.4739999999999</v>
      </c>
      <c r="AI18">
        <v>18432.651000000002</v>
      </c>
      <c r="AJ18">
        <v>1440.184</v>
      </c>
      <c r="AK18">
        <v>4171.0379999999996</v>
      </c>
      <c r="AL18">
        <v>4113.5529999999999</v>
      </c>
      <c r="AM18">
        <v>7612.2749999999996</v>
      </c>
      <c r="AN18">
        <v>9726.0300000000007</v>
      </c>
      <c r="AO18">
        <v>14052.204</v>
      </c>
      <c r="AP18">
        <v>4720.1710000000003</v>
      </c>
      <c r="AQ18">
        <v>103.354</v>
      </c>
      <c r="AR18">
        <v>3687.0010000000002</v>
      </c>
      <c r="AS18">
        <v>4967.7049999999999</v>
      </c>
      <c r="AT18">
        <v>29533.07</v>
      </c>
      <c r="AU18">
        <v>2923.87</v>
      </c>
      <c r="AV18">
        <v>53991</v>
      </c>
      <c r="AW18">
        <v>251.62299999999999</v>
      </c>
      <c r="AX18">
        <v>27910.749</v>
      </c>
      <c r="AY18">
        <v>1272.4390000000001</v>
      </c>
      <c r="AZ18">
        <v>14052.204000000002</v>
      </c>
      <c r="BA18">
        <v>227697.97</v>
      </c>
      <c r="BB18">
        <v>18852.368000000002</v>
      </c>
      <c r="BC18">
        <v>4548.5439999999999</v>
      </c>
      <c r="BD18">
        <v>49357</v>
      </c>
      <c r="BE18">
        <v>467.59199999999998</v>
      </c>
      <c r="BF18">
        <v>398.78300000000002</v>
      </c>
      <c r="BG18">
        <v>4406.8320000000003</v>
      </c>
      <c r="BH18">
        <v>74954.262000000002</v>
      </c>
      <c r="BI18">
        <v>7781.8130000000001</v>
      </c>
      <c r="BJ18">
        <v>8510.4290000000001</v>
      </c>
      <c r="BK18">
        <v>4650</v>
      </c>
      <c r="BL18">
        <v>3252.8609999999999</v>
      </c>
      <c r="BM18">
        <v>610.28399999999999</v>
      </c>
      <c r="BN18">
        <v>4010</v>
      </c>
      <c r="BO18">
        <v>12127.12</v>
      </c>
      <c r="BP18">
        <v>2246.0990000000002</v>
      </c>
      <c r="BQ18">
        <v>3504.6</v>
      </c>
      <c r="BR18">
        <v>10124</v>
      </c>
      <c r="BS18">
        <v>474000</v>
      </c>
      <c r="BT18">
        <v>103771.56920080166</v>
      </c>
      <c r="BU18">
        <v>24217.713</v>
      </c>
      <c r="BV18">
        <v>7711.0709999999999</v>
      </c>
      <c r="BW18">
        <v>2864</v>
      </c>
      <c r="BX18">
        <v>2498.1990000000001</v>
      </c>
      <c r="BY18">
        <v>51600.2</v>
      </c>
      <c r="BZ18">
        <v>1738.9970000000001</v>
      </c>
      <c r="CA18">
        <v>97826.267000000007</v>
      </c>
      <c r="CB18">
        <v>1017.18</v>
      </c>
      <c r="CC18">
        <v>11601.936</v>
      </c>
      <c r="CD18">
        <v>9247.518</v>
      </c>
      <c r="CF18">
        <v>433.233</v>
      </c>
      <c r="CG18">
        <v>2494.509</v>
      </c>
      <c r="CH18">
        <v>2512.4009999999998</v>
      </c>
      <c r="CI18">
        <v>2227.4949999999999</v>
      </c>
      <c r="CJ18">
        <v>1996.143</v>
      </c>
      <c r="CK18">
        <v>931.82600000000002</v>
      </c>
      <c r="CL18">
        <v>1175.491</v>
      </c>
      <c r="CM18">
        <v>1560.3610000000001</v>
      </c>
      <c r="CN18">
        <v>2922.6729999999998</v>
      </c>
      <c r="CO18">
        <v>1444.6759999999999</v>
      </c>
      <c r="CP18">
        <v>5943.7439999999997</v>
      </c>
      <c r="CQ18">
        <v>3816.1970000000001</v>
      </c>
      <c r="CR18">
        <v>9397.4639999999999</v>
      </c>
      <c r="CS18">
        <v>4874.607</v>
      </c>
      <c r="CT18">
        <v>1178.277</v>
      </c>
      <c r="CU18">
        <v>736.18200000000002</v>
      </c>
      <c r="CV18">
        <v>43774.574999999997</v>
      </c>
      <c r="CW18">
        <v>3271.0010000000002</v>
      </c>
      <c r="CX18">
        <v>1060.5999999999999</v>
      </c>
      <c r="CZ18">
        <v>13722.483</v>
      </c>
      <c r="DA18">
        <v>8127.2420000000002</v>
      </c>
      <c r="DB18">
        <v>2591.9499999999998</v>
      </c>
      <c r="DC18">
        <v>653.95000000000005</v>
      </c>
      <c r="DD18">
        <v>10677.157999999999</v>
      </c>
      <c r="DE18">
        <v>1695.33</v>
      </c>
      <c r="DF18">
        <v>4252.1220000000003</v>
      </c>
      <c r="DG18">
        <v>46675.411</v>
      </c>
      <c r="DH18">
        <v>11527.887000000001</v>
      </c>
      <c r="DI18">
        <v>3694.3389999999999</v>
      </c>
      <c r="DJ18">
        <v>661.82600000000002</v>
      </c>
      <c r="DK18">
        <v>55988.385000000002</v>
      </c>
      <c r="DL18">
        <v>1287.9929999999999</v>
      </c>
      <c r="DM18">
        <v>2115.3530000000001</v>
      </c>
      <c r="DN18">
        <v>11143.5</v>
      </c>
      <c r="DO18">
        <v>32254.35</v>
      </c>
      <c r="DP18">
        <v>30975.52</v>
      </c>
      <c r="DQ18">
        <v>9122.5</v>
      </c>
      <c r="DR18">
        <v>2552.181</v>
      </c>
      <c r="DS18">
        <v>64.700999999999993</v>
      </c>
      <c r="DT18">
        <v>18927.080999999998</v>
      </c>
      <c r="DU18">
        <v>125521.51</v>
      </c>
      <c r="DV18">
        <v>3183.9929999999999</v>
      </c>
      <c r="DW18">
        <v>27984</v>
      </c>
      <c r="DX18">
        <v>67.451999999999998</v>
      </c>
      <c r="DY18">
        <v>5192.3980000000001</v>
      </c>
      <c r="DZ18">
        <v>3636.1379999999999</v>
      </c>
      <c r="EA18">
        <v>8243.0560000000005</v>
      </c>
      <c r="EB18">
        <v>46.755000000000003</v>
      </c>
      <c r="EC18">
        <v>2543.14</v>
      </c>
      <c r="ED18">
        <v>1841.6</v>
      </c>
      <c r="EE18">
        <v>4326.174</v>
      </c>
      <c r="EF18">
        <v>1606.0830000000001</v>
      </c>
      <c r="EG18">
        <v>3212.8420000000001</v>
      </c>
      <c r="EH18">
        <v>31740.862000000001</v>
      </c>
      <c r="EI18">
        <v>10995.616</v>
      </c>
      <c r="EJ18">
        <v>11800.659</v>
      </c>
      <c r="EK18">
        <v>389.34699999999998</v>
      </c>
      <c r="EL18">
        <v>7661</v>
      </c>
      <c r="EM18">
        <v>5887</v>
      </c>
      <c r="EN18">
        <v>5156.8159999999998</v>
      </c>
      <c r="EO18">
        <v>923.88699999999994</v>
      </c>
      <c r="EP18">
        <v>12385</v>
      </c>
      <c r="EQ18">
        <v>2424.0810000000001</v>
      </c>
      <c r="ER18">
        <v>11521.695</v>
      </c>
      <c r="ES18">
        <v>31106.615000000002</v>
      </c>
      <c r="ET18">
        <v>1606.2850000000001</v>
      </c>
      <c r="EU18">
        <v>4468.393</v>
      </c>
      <c r="EV18">
        <v>31227.361000000001</v>
      </c>
      <c r="EW18">
        <v>1825.383</v>
      </c>
      <c r="EX18">
        <v>132.97999999999999</v>
      </c>
      <c r="EY18">
        <v>8147.3459999999995</v>
      </c>
      <c r="EZ18">
        <v>44785.625999999997</v>
      </c>
      <c r="FA18">
        <v>2663.61</v>
      </c>
      <c r="FB18">
        <v>191889</v>
      </c>
      <c r="FC18">
        <v>9877.7549999999992</v>
      </c>
      <c r="FD18">
        <v>8752.0580000000009</v>
      </c>
      <c r="FE18">
        <v>36099.052000000003</v>
      </c>
      <c r="FF18">
        <v>1180</v>
      </c>
      <c r="FG18">
        <v>6378.2060000000001</v>
      </c>
      <c r="FH18">
        <v>18852.367999999999</v>
      </c>
      <c r="FI18">
        <v>3599</v>
      </c>
      <c r="FJ18">
        <v>4537.2629999999999</v>
      </c>
      <c r="FK18">
        <v>1964</v>
      </c>
    </row>
    <row r="19" spans="1:167" x14ac:dyDescent="0.3">
      <c r="A19">
        <v>10997.885</v>
      </c>
      <c r="B19">
        <v>1883.652</v>
      </c>
      <c r="C19">
        <v>11963.091</v>
      </c>
      <c r="D19">
        <v>5134.8180000000002</v>
      </c>
      <c r="E19">
        <v>22283.1</v>
      </c>
      <c r="F19">
        <v>2205.8330000000001</v>
      </c>
      <c r="G19">
        <v>11439.384</v>
      </c>
      <c r="H19">
        <v>7270.8890000000001</v>
      </c>
      <c r="I19">
        <v>4566.9620000000004</v>
      </c>
      <c r="J19">
        <v>191.37799999999999</v>
      </c>
      <c r="K19">
        <v>60284.264000000003</v>
      </c>
      <c r="L19">
        <v>8590.7860000000001</v>
      </c>
      <c r="M19">
        <v>9448.1</v>
      </c>
      <c r="N19">
        <v>2310.7139999999999</v>
      </c>
      <c r="O19">
        <v>3853.3150000000001</v>
      </c>
      <c r="P19">
        <v>3493</v>
      </c>
      <c r="Q19">
        <v>538.1</v>
      </c>
      <c r="R19">
        <v>83092.907999999996</v>
      </c>
      <c r="S19">
        <v>8201.4</v>
      </c>
      <c r="T19">
        <v>5031.5190000000002</v>
      </c>
      <c r="U19">
        <v>24937.268</v>
      </c>
      <c r="V19">
        <v>3170.6529999999998</v>
      </c>
      <c r="W19">
        <v>6602.402</v>
      </c>
      <c r="X19">
        <v>6103.7879999999996</v>
      </c>
      <c r="Y19">
        <v>20071.103999999999</v>
      </c>
      <c r="Z19">
        <v>19898.241999999998</v>
      </c>
      <c r="AA19">
        <v>231.71899999999999</v>
      </c>
      <c r="AB19">
        <v>1627.54</v>
      </c>
      <c r="AC19">
        <v>3344.52</v>
      </c>
      <c r="AD19">
        <v>8509.9500000000007</v>
      </c>
      <c r="AE19">
        <v>715185</v>
      </c>
      <c r="AF19">
        <v>18646.174999999999</v>
      </c>
      <c r="AG19">
        <v>206.279</v>
      </c>
      <c r="AH19">
        <v>1123.7950000000001</v>
      </c>
      <c r="AI19">
        <v>18855.508999999998</v>
      </c>
      <c r="AJ19">
        <v>1487.605</v>
      </c>
      <c r="AK19">
        <v>4356.37</v>
      </c>
      <c r="AL19">
        <v>4133.3130000000001</v>
      </c>
      <c r="AM19">
        <v>7809.9160000000002</v>
      </c>
      <c r="AN19">
        <v>9776.9220000000005</v>
      </c>
      <c r="AO19">
        <v>14146.861000000001</v>
      </c>
      <c r="AP19">
        <v>4758.1000000000004</v>
      </c>
      <c r="AQ19">
        <v>110.84</v>
      </c>
      <c r="AR19">
        <v>3805.8809999999999</v>
      </c>
      <c r="AS19">
        <v>5117.7790000000005</v>
      </c>
      <c r="AT19">
        <v>30265.148000000001</v>
      </c>
      <c r="AU19">
        <v>3017.8519999999999</v>
      </c>
      <c r="AV19">
        <v>54350</v>
      </c>
      <c r="AW19">
        <v>252.833</v>
      </c>
      <c r="AX19">
        <v>28486.708999999999</v>
      </c>
      <c r="AY19">
        <v>1287.808</v>
      </c>
      <c r="AZ19">
        <v>14146.861000000001</v>
      </c>
      <c r="BA19">
        <v>230512.995</v>
      </c>
      <c r="BB19">
        <v>19038.027999999998</v>
      </c>
      <c r="BC19">
        <v>4563.732</v>
      </c>
      <c r="BD19">
        <v>49802</v>
      </c>
      <c r="BE19">
        <v>474.38600000000002</v>
      </c>
      <c r="BF19">
        <v>411.947</v>
      </c>
      <c r="BG19">
        <v>4464.9589999999998</v>
      </c>
      <c r="BH19">
        <v>75638.850999999995</v>
      </c>
      <c r="BI19">
        <v>8009.6019999999999</v>
      </c>
      <c r="BJ19">
        <v>8550.3330000000005</v>
      </c>
      <c r="BK19">
        <v>4746</v>
      </c>
      <c r="BL19">
        <v>3313.7069999999999</v>
      </c>
      <c r="BM19">
        <v>603.78</v>
      </c>
      <c r="BN19">
        <v>4094</v>
      </c>
      <c r="BO19">
        <v>12292</v>
      </c>
      <c r="BP19">
        <v>2329.1590000000001</v>
      </c>
      <c r="BQ19">
        <v>3597.9</v>
      </c>
      <c r="BR19">
        <v>10152.933999999999</v>
      </c>
      <c r="BS19">
        <v>485000</v>
      </c>
      <c r="BT19">
        <v>105913.38433811489</v>
      </c>
      <c r="BU19">
        <v>24948.905999999999</v>
      </c>
      <c r="BV19">
        <v>7970.7460000000001</v>
      </c>
      <c r="BW19">
        <v>2876</v>
      </c>
      <c r="BX19">
        <v>2578.1840000000002</v>
      </c>
      <c r="BY19">
        <v>51987.1</v>
      </c>
      <c r="BZ19">
        <v>1777.3969999999999</v>
      </c>
      <c r="CA19">
        <v>98882.534</v>
      </c>
      <c r="CB19">
        <v>1061.463</v>
      </c>
      <c r="CC19">
        <v>11902.456</v>
      </c>
      <c r="CD19">
        <v>9549.1790000000001</v>
      </c>
      <c r="CF19">
        <v>476.12299999999999</v>
      </c>
      <c r="CG19">
        <v>2573.1309999999999</v>
      </c>
      <c r="CH19">
        <v>2565.38</v>
      </c>
      <c r="CI19">
        <v>2253.6039999999998</v>
      </c>
      <c r="CJ19">
        <v>2057.9450000000002</v>
      </c>
      <c r="CK19">
        <v>952.45899999999995</v>
      </c>
      <c r="CL19">
        <v>1208.749</v>
      </c>
      <c r="CM19">
        <v>1623.77</v>
      </c>
      <c r="CN19">
        <v>2959.1729999999998</v>
      </c>
      <c r="CO19">
        <v>1469.729</v>
      </c>
      <c r="CP19">
        <v>6070.0039999999999</v>
      </c>
      <c r="CQ19">
        <v>3914.0949999999998</v>
      </c>
      <c r="CR19">
        <v>9647.6540000000005</v>
      </c>
      <c r="CS19">
        <v>4977.5360000000001</v>
      </c>
      <c r="CT19">
        <v>1195.0119999999999</v>
      </c>
      <c r="CU19">
        <v>755.52800000000002</v>
      </c>
      <c r="CV19">
        <v>45142.398999999998</v>
      </c>
      <c r="CW19">
        <v>3333.549</v>
      </c>
      <c r="CX19">
        <v>1090.2</v>
      </c>
      <c r="CZ19">
        <v>14066.154</v>
      </c>
      <c r="DA19">
        <v>8301.4459999999999</v>
      </c>
      <c r="DB19">
        <v>2640.4</v>
      </c>
      <c r="DC19">
        <v>670.98099999999999</v>
      </c>
      <c r="DD19">
        <v>10862.394</v>
      </c>
      <c r="DE19">
        <v>1750.3910000000001</v>
      </c>
      <c r="DF19">
        <v>4343.6639999999998</v>
      </c>
      <c r="DG19">
        <v>48064.036999999997</v>
      </c>
      <c r="DH19">
        <v>11868.751</v>
      </c>
      <c r="DI19">
        <v>3723.1529999999998</v>
      </c>
      <c r="DJ19">
        <v>678.67200000000003</v>
      </c>
      <c r="DK19">
        <v>57494.94</v>
      </c>
      <c r="DL19">
        <v>1325.9749999999999</v>
      </c>
      <c r="DM19">
        <v>2170.183</v>
      </c>
      <c r="DN19">
        <v>11467.3</v>
      </c>
      <c r="DO19">
        <v>33267.569000000003</v>
      </c>
      <c r="DP19">
        <v>31262.358</v>
      </c>
      <c r="DQ19">
        <v>9128.85</v>
      </c>
      <c r="DR19">
        <v>2596.7739999999999</v>
      </c>
      <c r="DS19">
        <v>71.230999999999995</v>
      </c>
      <c r="DT19">
        <v>19027.366999999998</v>
      </c>
      <c r="DU19">
        <v>126541.29300000001</v>
      </c>
      <c r="DV19">
        <v>3264.64</v>
      </c>
      <c r="DW19">
        <v>28705</v>
      </c>
      <c r="DX19">
        <v>68.691000000000003</v>
      </c>
      <c r="DY19">
        <v>5327.4319999999998</v>
      </c>
      <c r="DZ19">
        <v>3743.9670000000001</v>
      </c>
      <c r="EA19">
        <v>8321.9339999999993</v>
      </c>
      <c r="EB19">
        <v>47.784999999999997</v>
      </c>
      <c r="EC19">
        <v>2581.9789999999998</v>
      </c>
      <c r="ED19">
        <v>1886.9</v>
      </c>
      <c r="EE19">
        <v>4369.9390000000003</v>
      </c>
      <c r="EF19">
        <v>1620.0519999999999</v>
      </c>
      <c r="EG19">
        <v>3282.5030000000002</v>
      </c>
      <c r="EH19">
        <v>32084.510999999999</v>
      </c>
      <c r="EI19">
        <v>11260.674999999999</v>
      </c>
      <c r="EJ19">
        <v>12085.785</v>
      </c>
      <c r="EK19">
        <v>399.48099999999999</v>
      </c>
      <c r="EL19">
        <v>7734</v>
      </c>
      <c r="EM19">
        <v>5943</v>
      </c>
      <c r="EN19">
        <v>5325.8779999999997</v>
      </c>
      <c r="EO19">
        <v>939.255</v>
      </c>
      <c r="EP19">
        <v>12766</v>
      </c>
      <c r="EQ19">
        <v>2510.6190000000001</v>
      </c>
      <c r="ER19">
        <v>11870.412</v>
      </c>
      <c r="ES19">
        <v>32061.977999999999</v>
      </c>
      <c r="ET19">
        <v>1647.7719999999999</v>
      </c>
      <c r="EU19">
        <v>4565.7470000000003</v>
      </c>
      <c r="EV19">
        <v>31950.718000000001</v>
      </c>
      <c r="EW19">
        <v>1882.1479999999999</v>
      </c>
      <c r="EX19">
        <v>143.798</v>
      </c>
      <c r="EY19">
        <v>8389.2939999999999</v>
      </c>
      <c r="EZ19">
        <v>45234.868999999999</v>
      </c>
      <c r="FA19">
        <v>2693.1329999999998</v>
      </c>
      <c r="FB19">
        <v>194303</v>
      </c>
      <c r="FC19">
        <v>10205.805</v>
      </c>
      <c r="FD19">
        <v>9067.7350000000006</v>
      </c>
      <c r="FE19">
        <v>37258.368999999999</v>
      </c>
      <c r="FF19">
        <v>1199</v>
      </c>
      <c r="FG19">
        <v>6510.0810000000001</v>
      </c>
      <c r="FH19">
        <v>19038.027999999998</v>
      </c>
      <c r="FI19">
        <v>3694</v>
      </c>
      <c r="FJ19">
        <v>4685.2719999999999</v>
      </c>
      <c r="FK19">
        <v>1965</v>
      </c>
    </row>
    <row r="20" spans="1:167" x14ac:dyDescent="0.3">
      <c r="A20">
        <v>11262.324000000001</v>
      </c>
      <c r="B20">
        <v>1932.963</v>
      </c>
      <c r="C20">
        <v>12339.14</v>
      </c>
      <c r="D20">
        <v>5201.25</v>
      </c>
      <c r="E20">
        <v>22611.603999999999</v>
      </c>
      <c r="F20">
        <v>2273.6950000000002</v>
      </c>
      <c r="G20">
        <v>11655.083000000001</v>
      </c>
      <c r="H20">
        <v>7322.0659999999998</v>
      </c>
      <c r="I20">
        <v>4701.7299999999996</v>
      </c>
      <c r="J20">
        <v>196.70599999999999</v>
      </c>
      <c r="K20">
        <v>61496.046000000002</v>
      </c>
      <c r="L20">
        <v>8694.009</v>
      </c>
      <c r="M20">
        <v>9507.7999999999993</v>
      </c>
      <c r="N20">
        <v>2367.951</v>
      </c>
      <c r="O20">
        <v>3945.4740000000002</v>
      </c>
      <c r="P20">
        <v>3541</v>
      </c>
      <c r="Q20">
        <v>545.96500000000003</v>
      </c>
      <c r="R20">
        <v>85557.441000000006</v>
      </c>
      <c r="S20">
        <v>8258.0570000000007</v>
      </c>
      <c r="T20">
        <v>5077.473</v>
      </c>
      <c r="U20">
        <v>25398.927</v>
      </c>
      <c r="V20">
        <v>3253.61</v>
      </c>
      <c r="W20">
        <v>6780.2929999999997</v>
      </c>
      <c r="X20">
        <v>6216.951</v>
      </c>
      <c r="Y20">
        <v>20448.495999999999</v>
      </c>
      <c r="Z20">
        <v>20440.487000000001</v>
      </c>
      <c r="AA20">
        <v>239.23</v>
      </c>
      <c r="AB20">
        <v>1685.107</v>
      </c>
      <c r="AC20">
        <v>3419.366</v>
      </c>
      <c r="AD20">
        <v>8685.9539999999997</v>
      </c>
      <c r="AE20">
        <v>735400</v>
      </c>
      <c r="AF20">
        <v>19201.732</v>
      </c>
      <c r="AG20">
        <v>211.571</v>
      </c>
      <c r="AH20">
        <v>1151.2070000000001</v>
      </c>
      <c r="AI20">
        <v>19343.383000000002</v>
      </c>
      <c r="AJ20">
        <v>1538.442</v>
      </c>
      <c r="AK20">
        <v>4563.607</v>
      </c>
      <c r="AL20">
        <v>4155.83</v>
      </c>
      <c r="AM20">
        <v>7985.3159999999998</v>
      </c>
      <c r="AN20">
        <v>9815.3590000000004</v>
      </c>
      <c r="AO20">
        <v>14224.347</v>
      </c>
      <c r="AP20">
        <v>4797.5</v>
      </c>
      <c r="AQ20">
        <v>118.886</v>
      </c>
      <c r="AR20">
        <v>3926.395</v>
      </c>
      <c r="AS20">
        <v>5272.6390000000001</v>
      </c>
      <c r="AT20">
        <v>30986.381000000001</v>
      </c>
      <c r="AU20">
        <v>3128.2060000000001</v>
      </c>
      <c r="AV20">
        <v>54643</v>
      </c>
      <c r="AW20">
        <v>256.34899999999999</v>
      </c>
      <c r="AX20">
        <v>29081.190999999999</v>
      </c>
      <c r="AY20">
        <v>1300.1769999999999</v>
      </c>
      <c r="AZ20">
        <v>14224.347000000002</v>
      </c>
      <c r="BA20">
        <v>233139.08999999997</v>
      </c>
      <c r="BB20">
        <v>19221.27</v>
      </c>
      <c r="BC20">
        <v>4580.8689999999997</v>
      </c>
      <c r="BD20">
        <v>50254</v>
      </c>
      <c r="BE20">
        <v>481.51900000000001</v>
      </c>
      <c r="BF20">
        <v>425.54599999999999</v>
      </c>
      <c r="BG20">
        <v>4518.1030000000001</v>
      </c>
      <c r="BH20">
        <v>76206.172999999995</v>
      </c>
      <c r="BI20">
        <v>8245.4809999999998</v>
      </c>
      <c r="BJ20">
        <v>8613.6509999999998</v>
      </c>
      <c r="BK20">
        <v>4843</v>
      </c>
      <c r="BL20">
        <v>3376.2109999999998</v>
      </c>
      <c r="BM20">
        <v>598.11099999999999</v>
      </c>
      <c r="BN20">
        <v>4179</v>
      </c>
      <c r="BO20">
        <v>12454.8</v>
      </c>
      <c r="BP20">
        <v>2413.6439999999998</v>
      </c>
      <c r="BQ20">
        <v>3629.9</v>
      </c>
      <c r="BR20">
        <v>10184.561</v>
      </c>
      <c r="BS20">
        <v>495000</v>
      </c>
      <c r="BT20">
        <v>108102.68876090499</v>
      </c>
      <c r="BU20">
        <v>25707.838</v>
      </c>
      <c r="BV20">
        <v>8240.4509999999991</v>
      </c>
      <c r="BW20">
        <v>2884</v>
      </c>
      <c r="BX20">
        <v>2641.123</v>
      </c>
      <c r="BY20">
        <v>52331.6</v>
      </c>
      <c r="BZ20">
        <v>1820.0820000000001</v>
      </c>
      <c r="CA20">
        <v>99790.308000000005</v>
      </c>
      <c r="CB20">
        <v>1107.384</v>
      </c>
      <c r="CC20">
        <v>12179.771000000001</v>
      </c>
      <c r="CD20">
        <v>9863.6389999999992</v>
      </c>
      <c r="CF20">
        <v>523.25900000000001</v>
      </c>
      <c r="CG20">
        <v>2655.3530000000001</v>
      </c>
      <c r="CH20">
        <v>2619.2669999999998</v>
      </c>
      <c r="CI20">
        <v>2278.721</v>
      </c>
      <c r="CJ20">
        <v>2121.5790000000002</v>
      </c>
      <c r="CK20">
        <v>973.98299999999995</v>
      </c>
      <c r="CL20">
        <v>1243.3710000000001</v>
      </c>
      <c r="CM20">
        <v>1693.925</v>
      </c>
      <c r="CN20">
        <v>2996.683</v>
      </c>
      <c r="CO20">
        <v>1489.836</v>
      </c>
      <c r="CP20">
        <v>6200</v>
      </c>
      <c r="CQ20">
        <v>4023</v>
      </c>
      <c r="CR20">
        <v>9899.8029999999999</v>
      </c>
      <c r="CS20">
        <v>5083.8860000000004</v>
      </c>
      <c r="CT20">
        <v>1212.4259999999999</v>
      </c>
      <c r="CU20">
        <v>774.16</v>
      </c>
      <c r="CV20">
        <v>46537.832000000002</v>
      </c>
      <c r="CW20">
        <v>3394.16</v>
      </c>
      <c r="CX20">
        <v>1119.4000000000001</v>
      </c>
      <c r="CZ20">
        <v>14414.636</v>
      </c>
      <c r="DA20">
        <v>8486.3809999999994</v>
      </c>
      <c r="DB20">
        <v>2687.55</v>
      </c>
      <c r="DC20">
        <v>688.53899999999999</v>
      </c>
      <c r="DD20">
        <v>11057.476000000001</v>
      </c>
      <c r="DE20">
        <v>1807.123</v>
      </c>
      <c r="DF20">
        <v>4437.62</v>
      </c>
      <c r="DG20">
        <v>49491.141000000003</v>
      </c>
      <c r="DH20">
        <v>12231.86</v>
      </c>
      <c r="DI20">
        <v>3753.6280000000002</v>
      </c>
      <c r="DJ20">
        <v>696.71799999999996</v>
      </c>
      <c r="DK20">
        <v>59046.203000000001</v>
      </c>
      <c r="DL20">
        <v>1365.1690000000001</v>
      </c>
      <c r="DM20">
        <v>2228.306</v>
      </c>
      <c r="DN20">
        <v>11796.4</v>
      </c>
      <c r="DO20">
        <v>34304.273999999998</v>
      </c>
      <c r="DP20">
        <v>31532.016</v>
      </c>
      <c r="DQ20">
        <v>9108.7999999999993</v>
      </c>
      <c r="DR20">
        <v>2627.3679999999999</v>
      </c>
      <c r="DS20">
        <v>78.430999999999997</v>
      </c>
      <c r="DT20">
        <v>19140.782999999999</v>
      </c>
      <c r="DU20">
        <v>127414.772</v>
      </c>
      <c r="DV20">
        <v>3358.2020000000002</v>
      </c>
      <c r="DW20">
        <v>29436</v>
      </c>
      <c r="DX20">
        <v>69.766000000000005</v>
      </c>
      <c r="DY20">
        <v>5469.3649999999998</v>
      </c>
      <c r="DZ20">
        <v>3856.5279999999998</v>
      </c>
      <c r="EA20">
        <v>8402.5750000000007</v>
      </c>
      <c r="EB20">
        <v>48.795999999999999</v>
      </c>
      <c r="EC20">
        <v>2621.6559999999999</v>
      </c>
      <c r="ED20">
        <v>1934.4</v>
      </c>
      <c r="EE20">
        <v>4408.9880000000003</v>
      </c>
      <c r="EF20">
        <v>1632.029</v>
      </c>
      <c r="EG20">
        <v>3354.4740000000002</v>
      </c>
      <c r="EH20">
        <v>32451.974999999999</v>
      </c>
      <c r="EI20">
        <v>11533.482</v>
      </c>
      <c r="EJ20">
        <v>12376.709000000001</v>
      </c>
      <c r="EK20">
        <v>409.94099999999997</v>
      </c>
      <c r="EL20">
        <v>7808</v>
      </c>
      <c r="EM20">
        <v>5996</v>
      </c>
      <c r="EN20">
        <v>5500.4830000000002</v>
      </c>
      <c r="EO20">
        <v>952.53499999999997</v>
      </c>
      <c r="EP20">
        <v>13140</v>
      </c>
      <c r="EQ20">
        <v>2592.7539999999999</v>
      </c>
      <c r="ER20">
        <v>12231.388999999999</v>
      </c>
      <c r="ES20">
        <v>33035.794000000002</v>
      </c>
      <c r="ET20">
        <v>1690.838</v>
      </c>
      <c r="EU20">
        <v>4676.0169999999998</v>
      </c>
      <c r="EV20">
        <v>32677.758000000002</v>
      </c>
      <c r="EW20">
        <v>1935.923</v>
      </c>
      <c r="EX20">
        <v>156.57400000000001</v>
      </c>
      <c r="EY20">
        <v>8640.1530000000002</v>
      </c>
      <c r="EZ20">
        <v>45673.64</v>
      </c>
      <c r="FA20">
        <v>2721.2069999999999</v>
      </c>
      <c r="FB20">
        <v>196560</v>
      </c>
      <c r="FC20">
        <v>10529.599</v>
      </c>
      <c r="FD20">
        <v>9387.1759999999995</v>
      </c>
      <c r="FE20">
        <v>38378.468000000001</v>
      </c>
      <c r="FF20">
        <v>1178</v>
      </c>
      <c r="FG20">
        <v>6624.7550000000001</v>
      </c>
      <c r="FH20">
        <v>19221.27</v>
      </c>
      <c r="FI20">
        <v>3794</v>
      </c>
      <c r="FJ20">
        <v>4835.6909999999998</v>
      </c>
      <c r="FK20">
        <v>1966</v>
      </c>
    </row>
    <row r="21" spans="1:167" x14ac:dyDescent="0.3">
      <c r="A21">
        <v>11537.966</v>
      </c>
      <c r="B21">
        <v>1984.06</v>
      </c>
      <c r="C21">
        <v>12760.499</v>
      </c>
      <c r="D21">
        <v>5247.4690000000001</v>
      </c>
      <c r="E21">
        <v>22934.224999999999</v>
      </c>
      <c r="F21">
        <v>2338.0630000000001</v>
      </c>
      <c r="G21">
        <v>11872.263999999999</v>
      </c>
      <c r="H21">
        <v>7376.9979999999996</v>
      </c>
      <c r="I21">
        <v>4827.2839999999997</v>
      </c>
      <c r="J21">
        <v>202.18199999999999</v>
      </c>
      <c r="K21">
        <v>62765.415000000001</v>
      </c>
      <c r="L21">
        <v>8786.8870000000006</v>
      </c>
      <c r="M21">
        <v>9556.5</v>
      </c>
      <c r="N21">
        <v>2427.3339999999998</v>
      </c>
      <c r="O21">
        <v>4040.665</v>
      </c>
      <c r="P21">
        <v>3585</v>
      </c>
      <c r="Q21">
        <v>553.54100000000005</v>
      </c>
      <c r="R21">
        <v>88049.823000000004</v>
      </c>
      <c r="S21">
        <v>8310.2260000000006</v>
      </c>
      <c r="T21">
        <v>5127.9350000000004</v>
      </c>
      <c r="U21">
        <v>25875.687000000002</v>
      </c>
      <c r="V21">
        <v>3330.989</v>
      </c>
      <c r="W21">
        <v>6960.5240000000003</v>
      </c>
      <c r="X21">
        <v>6335.5060000000003</v>
      </c>
      <c r="Y21">
        <v>20819.767</v>
      </c>
      <c r="Z21">
        <v>20997.321</v>
      </c>
      <c r="AA21">
        <v>246.78700000000001</v>
      </c>
      <c r="AB21">
        <v>1733.6379999999999</v>
      </c>
      <c r="AC21">
        <v>3495.6350000000002</v>
      </c>
      <c r="AD21">
        <v>8858.9079999999994</v>
      </c>
      <c r="AE21">
        <v>754550</v>
      </c>
      <c r="AF21">
        <v>19764.026999999998</v>
      </c>
      <c r="AG21">
        <v>217.37799999999999</v>
      </c>
      <c r="AH21">
        <v>1179.76</v>
      </c>
      <c r="AI21">
        <v>19941.073</v>
      </c>
      <c r="AJ21">
        <v>1588.7170000000001</v>
      </c>
      <c r="AK21">
        <v>4790.2709999999997</v>
      </c>
      <c r="AL21">
        <v>4174.366</v>
      </c>
      <c r="AM21">
        <v>8139.3320000000003</v>
      </c>
      <c r="AN21">
        <v>9835.1090000000004</v>
      </c>
      <c r="AO21">
        <v>14277.347</v>
      </c>
      <c r="AP21">
        <v>4838.8</v>
      </c>
      <c r="AQ21">
        <v>127.617</v>
      </c>
      <c r="AR21">
        <v>4049.1460000000002</v>
      </c>
      <c r="AS21">
        <v>5432.424</v>
      </c>
      <c r="AT21">
        <v>31681.187999999998</v>
      </c>
      <c r="AU21">
        <v>3232.9270000000001</v>
      </c>
      <c r="AV21">
        <v>54959</v>
      </c>
      <c r="AW21">
        <v>259.86399999999998</v>
      </c>
      <c r="AX21">
        <v>29680.615999999998</v>
      </c>
      <c r="AY21">
        <v>1311.56</v>
      </c>
      <c r="AZ21">
        <v>14277.347000000002</v>
      </c>
      <c r="BA21">
        <v>235629.79500000001</v>
      </c>
      <c r="BB21">
        <v>19390.351000000002</v>
      </c>
      <c r="BC21">
        <v>4605.7439999999997</v>
      </c>
      <c r="BD21">
        <v>50650</v>
      </c>
      <c r="BE21">
        <v>489.00400000000002</v>
      </c>
      <c r="BF21">
        <v>439.59300000000002</v>
      </c>
      <c r="BG21">
        <v>4564.7849999999999</v>
      </c>
      <c r="BH21">
        <v>76368.452999999994</v>
      </c>
      <c r="BI21">
        <v>8490.2129999999997</v>
      </c>
      <c r="BJ21">
        <v>8716.4410000000007</v>
      </c>
      <c r="BK21">
        <v>4942</v>
      </c>
      <c r="BL21">
        <v>3440.3609999999999</v>
      </c>
      <c r="BM21">
        <v>601.28700000000003</v>
      </c>
      <c r="BN21">
        <v>4267</v>
      </c>
      <c r="BO21">
        <v>12596.822</v>
      </c>
      <c r="BP21">
        <v>2500.6889999999999</v>
      </c>
      <c r="BQ21">
        <v>3722.8</v>
      </c>
      <c r="BR21">
        <v>10223.422</v>
      </c>
      <c r="BS21">
        <v>506000</v>
      </c>
      <c r="BT21">
        <v>110339.48729659167</v>
      </c>
      <c r="BU21">
        <v>26476.539000000001</v>
      </c>
      <c r="BV21">
        <v>8519.2819999999992</v>
      </c>
      <c r="BW21">
        <v>2900.1</v>
      </c>
      <c r="BX21">
        <v>2693.585</v>
      </c>
      <c r="BY21">
        <v>52667.1</v>
      </c>
      <c r="BZ21">
        <v>1861.096</v>
      </c>
      <c r="CA21">
        <v>100825.27899999999</v>
      </c>
      <c r="CB21">
        <v>1255.058</v>
      </c>
      <c r="CC21">
        <v>12451.717000000001</v>
      </c>
      <c r="CD21">
        <v>10191.512000000001</v>
      </c>
      <c r="CF21">
        <v>575.00300000000004</v>
      </c>
      <c r="CG21">
        <v>2736.5720000000001</v>
      </c>
      <c r="CH21">
        <v>2674.0729999999999</v>
      </c>
      <c r="CI21">
        <v>2301.3710000000001</v>
      </c>
      <c r="CJ21">
        <v>2186.8939999999998</v>
      </c>
      <c r="CK21">
        <v>996.38</v>
      </c>
      <c r="CL21">
        <v>1279.4059999999999</v>
      </c>
      <c r="CM21">
        <v>1759.2239999999999</v>
      </c>
      <c r="CN21">
        <v>3033.7280000000001</v>
      </c>
      <c r="CO21">
        <v>1511.816</v>
      </c>
      <c r="CP21">
        <v>6334.5559999999996</v>
      </c>
      <c r="CQ21">
        <v>4151.5749999999998</v>
      </c>
      <c r="CR21">
        <v>10154.878000000001</v>
      </c>
      <c r="CS21">
        <v>5193.7790000000005</v>
      </c>
      <c r="CT21">
        <v>1230.5419999999999</v>
      </c>
      <c r="CU21">
        <v>789.30899999999997</v>
      </c>
      <c r="CV21">
        <v>47995.559000000001</v>
      </c>
      <c r="CW21">
        <v>3452.2629999999999</v>
      </c>
      <c r="CX21">
        <v>1149.5</v>
      </c>
      <c r="CZ21">
        <v>14770.296</v>
      </c>
      <c r="DA21">
        <v>8680.9089999999997</v>
      </c>
      <c r="DB21">
        <v>2728.15</v>
      </c>
      <c r="DC21">
        <v>706.64</v>
      </c>
      <c r="DD21">
        <v>11261.69</v>
      </c>
      <c r="DE21">
        <v>1865.49</v>
      </c>
      <c r="DF21">
        <v>4534.0619999999999</v>
      </c>
      <c r="DG21">
        <v>50948.612000000001</v>
      </c>
      <c r="DH21">
        <v>12617.009</v>
      </c>
      <c r="DI21">
        <v>3786.0189999999998</v>
      </c>
      <c r="DJ21">
        <v>714.77499999999998</v>
      </c>
      <c r="DK21">
        <v>60641.898999999998</v>
      </c>
      <c r="DL21">
        <v>1405.4860000000001</v>
      </c>
      <c r="DM21">
        <v>2287.9850000000001</v>
      </c>
      <c r="DN21">
        <v>12132.2</v>
      </c>
      <c r="DO21">
        <v>35356.6</v>
      </c>
      <c r="DP21">
        <v>31785.378000000001</v>
      </c>
      <c r="DQ21">
        <v>9103</v>
      </c>
      <c r="DR21">
        <v>2648.9609999999998</v>
      </c>
      <c r="DS21">
        <v>86.47</v>
      </c>
      <c r="DT21">
        <v>19284.813999999998</v>
      </c>
      <c r="DU21">
        <v>128183.863</v>
      </c>
      <c r="DV21">
        <v>3451.0790000000002</v>
      </c>
      <c r="DW21">
        <v>30131</v>
      </c>
      <c r="DX21">
        <v>70.787000000000006</v>
      </c>
      <c r="DY21">
        <v>5618.1980000000003</v>
      </c>
      <c r="DZ21">
        <v>3965.8409999999999</v>
      </c>
      <c r="EA21">
        <v>8472.2569999999996</v>
      </c>
      <c r="EB21">
        <v>49.887999999999998</v>
      </c>
      <c r="EC21">
        <v>2662.19</v>
      </c>
      <c r="ED21">
        <v>1977.6</v>
      </c>
      <c r="EE21">
        <v>4442.2380000000003</v>
      </c>
      <c r="EF21">
        <v>1646.912</v>
      </c>
      <c r="EG21">
        <v>3428.8389999999999</v>
      </c>
      <c r="EH21">
        <v>32850.275000000001</v>
      </c>
      <c r="EI21">
        <v>11806.781000000001</v>
      </c>
      <c r="EJ21">
        <v>12716.129000000001</v>
      </c>
      <c r="EK21">
        <v>420.69</v>
      </c>
      <c r="EL21">
        <v>7868</v>
      </c>
      <c r="EM21">
        <v>6063</v>
      </c>
      <c r="EN21">
        <v>5680.8119999999999</v>
      </c>
      <c r="EO21">
        <v>960.15499999999997</v>
      </c>
      <c r="EP21">
        <v>13460</v>
      </c>
      <c r="EQ21">
        <v>2672.279</v>
      </c>
      <c r="ER21">
        <v>12607.312</v>
      </c>
      <c r="ES21">
        <v>34024.249000000003</v>
      </c>
      <c r="ET21">
        <v>1735.55</v>
      </c>
      <c r="EU21">
        <v>4786.9859999999999</v>
      </c>
      <c r="EV21">
        <v>33411.317000000003</v>
      </c>
      <c r="EW21">
        <v>1994.1310000000001</v>
      </c>
      <c r="EX21">
        <v>171.745</v>
      </c>
      <c r="EY21">
        <v>8900.2939999999999</v>
      </c>
      <c r="EZ21">
        <v>46111.262000000002</v>
      </c>
      <c r="FA21">
        <v>2748.5790000000002</v>
      </c>
      <c r="FB21">
        <v>198712</v>
      </c>
      <c r="FC21">
        <v>10864.03</v>
      </c>
      <c r="FD21">
        <v>9709.5519999999997</v>
      </c>
      <c r="FE21">
        <v>39463.910000000003</v>
      </c>
      <c r="FF21">
        <v>1157</v>
      </c>
      <c r="FG21">
        <v>6740.7849999999999</v>
      </c>
      <c r="FH21">
        <v>19390.350999999999</v>
      </c>
      <c r="FI21">
        <v>3900</v>
      </c>
      <c r="FJ21">
        <v>4995.4319999999998</v>
      </c>
      <c r="FK21">
        <v>1967</v>
      </c>
    </row>
    <row r="22" spans="1:167" x14ac:dyDescent="0.3">
      <c r="A22">
        <v>11825.32</v>
      </c>
      <c r="B22">
        <v>2038.6980000000001</v>
      </c>
      <c r="C22">
        <v>13146.267</v>
      </c>
      <c r="D22">
        <v>5350.384</v>
      </c>
      <c r="E22">
        <v>23260.513999999999</v>
      </c>
      <c r="F22">
        <v>2402.3580000000002</v>
      </c>
      <c r="G22">
        <v>12101.66</v>
      </c>
      <c r="H22">
        <v>7415.4030000000002</v>
      </c>
      <c r="I22">
        <v>4945.2309999999998</v>
      </c>
      <c r="J22">
        <v>207.81100000000001</v>
      </c>
      <c r="K22">
        <v>64071.964999999997</v>
      </c>
      <c r="L22">
        <v>8864.7759999999998</v>
      </c>
      <c r="M22">
        <v>9589.7999999999993</v>
      </c>
      <c r="N22">
        <v>2488.9569999999999</v>
      </c>
      <c r="O22">
        <v>4139.0690000000004</v>
      </c>
      <c r="P22">
        <v>3627</v>
      </c>
      <c r="Q22">
        <v>561.94100000000003</v>
      </c>
      <c r="R22">
        <v>90569.084000000003</v>
      </c>
      <c r="S22">
        <v>8369.6029999999992</v>
      </c>
      <c r="T22">
        <v>5183.0330000000004</v>
      </c>
      <c r="U22">
        <v>26368.073</v>
      </c>
      <c r="V22">
        <v>3400.7750000000001</v>
      </c>
      <c r="W22">
        <v>7143.2039999999997</v>
      </c>
      <c r="X22">
        <v>6459.7439999999997</v>
      </c>
      <c r="Y22">
        <v>21143.1</v>
      </c>
      <c r="Z22">
        <v>21569.468000000001</v>
      </c>
      <c r="AA22">
        <v>254.303</v>
      </c>
      <c r="AB22">
        <v>1763.0619999999999</v>
      </c>
      <c r="AC22">
        <v>3572.2289999999998</v>
      </c>
      <c r="AD22">
        <v>9029.6209999999992</v>
      </c>
      <c r="AE22">
        <v>774510</v>
      </c>
      <c r="AF22">
        <v>20321.665000000001</v>
      </c>
      <c r="AG22">
        <v>223.44300000000001</v>
      </c>
      <c r="AH22">
        <v>1209.5050000000001</v>
      </c>
      <c r="AI22">
        <v>20570.629000000001</v>
      </c>
      <c r="AJ22">
        <v>1638.4760000000001</v>
      </c>
      <c r="AK22">
        <v>5038.277</v>
      </c>
      <c r="AL22">
        <v>4189.9030000000002</v>
      </c>
      <c r="AM22">
        <v>8283.9330000000009</v>
      </c>
      <c r="AN22">
        <v>9851.0509999999995</v>
      </c>
      <c r="AO22">
        <v>14322.641</v>
      </c>
      <c r="AP22">
        <v>4867.3</v>
      </c>
      <c r="AQ22">
        <v>137.047</v>
      </c>
      <c r="AR22">
        <v>4173.3280000000004</v>
      </c>
      <c r="AS22">
        <v>5596.9250000000002</v>
      </c>
      <c r="AT22">
        <v>32337.877</v>
      </c>
      <c r="AU22">
        <v>3347.32</v>
      </c>
      <c r="AV22">
        <v>55214</v>
      </c>
      <c r="AW22">
        <v>263.37700000000001</v>
      </c>
      <c r="AX22">
        <v>30308.33</v>
      </c>
      <c r="AY22">
        <v>1324.4369999999999</v>
      </c>
      <c r="AZ22">
        <v>14322.641</v>
      </c>
      <c r="BA22">
        <v>237983.43600000002</v>
      </c>
      <c r="BB22">
        <v>19552.190000000002</v>
      </c>
      <c r="BC22">
        <v>4626.4690000000001</v>
      </c>
      <c r="BD22">
        <v>51034</v>
      </c>
      <c r="BE22">
        <v>496.85300000000001</v>
      </c>
      <c r="BF22">
        <v>454.10500000000002</v>
      </c>
      <c r="BG22">
        <v>4606.9790000000003</v>
      </c>
      <c r="BH22">
        <v>76584.400999999998</v>
      </c>
      <c r="BI22">
        <v>8744.3019999999997</v>
      </c>
      <c r="BJ22">
        <v>8740.7649999999994</v>
      </c>
      <c r="BK22">
        <v>5045</v>
      </c>
      <c r="BL22">
        <v>3506.2159999999999</v>
      </c>
      <c r="BM22">
        <v>611.16</v>
      </c>
      <c r="BN22">
        <v>4356</v>
      </c>
      <c r="BO22">
        <v>12724.68</v>
      </c>
      <c r="BP22">
        <v>2591.1120000000001</v>
      </c>
      <c r="BQ22">
        <v>3802.7</v>
      </c>
      <c r="BR22">
        <v>10263.541999999999</v>
      </c>
      <c r="BS22">
        <v>518000</v>
      </c>
      <c r="BT22">
        <v>112622.80783642146</v>
      </c>
      <c r="BU22">
        <v>27254.008999999998</v>
      </c>
      <c r="BV22">
        <v>8807.5470000000005</v>
      </c>
      <c r="BW22">
        <v>2912.5</v>
      </c>
      <c r="BX22">
        <v>2746.9859999999999</v>
      </c>
      <c r="BY22">
        <v>52986.6</v>
      </c>
      <c r="BZ22">
        <v>1893.4770000000001</v>
      </c>
      <c r="CA22">
        <v>101960.67200000001</v>
      </c>
      <c r="CB22">
        <v>1382.539</v>
      </c>
      <c r="CC22">
        <v>12691.968000000001</v>
      </c>
      <c r="CD22">
        <v>10532.388999999999</v>
      </c>
      <c r="CF22">
        <v>631.80200000000002</v>
      </c>
      <c r="CG22">
        <v>2818.308</v>
      </c>
      <c r="CH22">
        <v>2729.886</v>
      </c>
      <c r="CI22">
        <v>2322.0309999999999</v>
      </c>
      <c r="CJ22">
        <v>2253.7190000000001</v>
      </c>
      <c r="CK22">
        <v>1019.394</v>
      </c>
      <c r="CL22">
        <v>1316.9069999999999</v>
      </c>
      <c r="CM22">
        <v>1833.7260000000001</v>
      </c>
      <c r="CN22">
        <v>3068.8009999999999</v>
      </c>
      <c r="CO22">
        <v>1532.751</v>
      </c>
      <c r="CP22">
        <v>6473.1790000000001</v>
      </c>
      <c r="CQ22">
        <v>4272.7079999999996</v>
      </c>
      <c r="CR22">
        <v>10409.339</v>
      </c>
      <c r="CS22">
        <v>5307.348</v>
      </c>
      <c r="CT22">
        <v>1249.383</v>
      </c>
      <c r="CU22">
        <v>804.17700000000002</v>
      </c>
      <c r="CV22">
        <v>49518.803</v>
      </c>
      <c r="CW22">
        <v>3505.944</v>
      </c>
      <c r="CX22">
        <v>1181</v>
      </c>
      <c r="CZ22">
        <v>15137.266</v>
      </c>
      <c r="DA22">
        <v>8883.6260000000002</v>
      </c>
      <c r="DB22">
        <v>2759</v>
      </c>
      <c r="DC22">
        <v>725.30399999999997</v>
      </c>
      <c r="DD22">
        <v>11473.118</v>
      </c>
      <c r="DE22">
        <v>1925.7070000000001</v>
      </c>
      <c r="DF22">
        <v>4633.0630000000001</v>
      </c>
      <c r="DG22">
        <v>52445.059000000001</v>
      </c>
      <c r="DH22">
        <v>13024.159</v>
      </c>
      <c r="DI22">
        <v>3818.9830000000002</v>
      </c>
      <c r="DJ22">
        <v>735.22199999999998</v>
      </c>
      <c r="DK22">
        <v>62282.495999999999</v>
      </c>
      <c r="DL22">
        <v>1446.758</v>
      </c>
      <c r="DM22">
        <v>2349.2620000000002</v>
      </c>
      <c r="DN22">
        <v>12476</v>
      </c>
      <c r="DO22">
        <v>36424.438000000002</v>
      </c>
      <c r="DP22">
        <v>32034.812999999998</v>
      </c>
      <c r="DQ22">
        <v>9115.0499999999993</v>
      </c>
      <c r="DR22">
        <v>2673.5680000000002</v>
      </c>
      <c r="DS22">
        <v>95.445999999999998</v>
      </c>
      <c r="DT22">
        <v>19720.984</v>
      </c>
      <c r="DU22">
        <v>128876.49800000001</v>
      </c>
      <c r="DV22">
        <v>3547.9319999999998</v>
      </c>
      <c r="DW22">
        <v>30838</v>
      </c>
      <c r="DX22">
        <v>71.804000000000002</v>
      </c>
      <c r="DY22">
        <v>5774.9160000000002</v>
      </c>
      <c r="DZ22">
        <v>4073.826</v>
      </c>
      <c r="EA22">
        <v>8544.6869999999999</v>
      </c>
      <c r="EB22">
        <v>51.125999999999998</v>
      </c>
      <c r="EC22">
        <v>2703.6030000000001</v>
      </c>
      <c r="ED22">
        <v>2012</v>
      </c>
      <c r="EE22">
        <v>4471.59</v>
      </c>
      <c r="EF22">
        <v>1657.8489999999999</v>
      </c>
      <c r="EG22">
        <v>3505.6570000000002</v>
      </c>
      <c r="EH22">
        <v>33239.300999999999</v>
      </c>
      <c r="EI22">
        <v>12085.281000000001</v>
      </c>
      <c r="EJ22">
        <v>13058.929</v>
      </c>
      <c r="EK22">
        <v>431.79700000000003</v>
      </c>
      <c r="EL22">
        <v>7912</v>
      </c>
      <c r="EM22">
        <v>6132</v>
      </c>
      <c r="EN22">
        <v>5867.0529999999999</v>
      </c>
      <c r="EO22">
        <v>963.08600000000001</v>
      </c>
      <c r="EP22">
        <v>13918</v>
      </c>
      <c r="EQ22">
        <v>2759.277</v>
      </c>
      <c r="ER22">
        <v>12988.137000000001</v>
      </c>
      <c r="ES22">
        <v>35028.438000000002</v>
      </c>
      <c r="ET22">
        <v>1781.9780000000001</v>
      </c>
      <c r="EU22">
        <v>4894.1779999999999</v>
      </c>
      <c r="EV22">
        <v>34164.758999999998</v>
      </c>
      <c r="EW22">
        <v>2054.4870000000001</v>
      </c>
      <c r="EX22">
        <v>190.97399999999999</v>
      </c>
      <c r="EY22">
        <v>9170.1010000000006</v>
      </c>
      <c r="EZ22">
        <v>46510.300999999999</v>
      </c>
      <c r="FA22">
        <v>2776.607</v>
      </c>
      <c r="FB22">
        <v>200706</v>
      </c>
      <c r="FC22">
        <v>11232.04</v>
      </c>
      <c r="FD22">
        <v>10041.225</v>
      </c>
      <c r="FE22">
        <v>40511.527999999998</v>
      </c>
      <c r="FF22">
        <v>1137</v>
      </c>
      <c r="FG22">
        <v>6859.4080000000004</v>
      </c>
      <c r="FH22">
        <v>19552.189999999999</v>
      </c>
      <c r="FI22">
        <v>4009</v>
      </c>
      <c r="FJ22">
        <v>5171.817</v>
      </c>
      <c r="FK22">
        <v>1968</v>
      </c>
    </row>
    <row r="23" spans="1:167" x14ac:dyDescent="0.3">
      <c r="A23">
        <v>12122.74</v>
      </c>
      <c r="B23">
        <v>2100.2629999999999</v>
      </c>
      <c r="C23">
        <v>13528.304</v>
      </c>
      <c r="D23">
        <v>5471.6409999999996</v>
      </c>
      <c r="E23">
        <v>23600.026000000002</v>
      </c>
      <c r="F23">
        <v>2463.1529999999998</v>
      </c>
      <c r="G23">
        <v>12379.384</v>
      </c>
      <c r="H23">
        <v>7441.0550000000003</v>
      </c>
      <c r="I23">
        <v>5059.3339999999998</v>
      </c>
      <c r="J23">
        <v>213.596</v>
      </c>
      <c r="K23">
        <v>65416.781999999999</v>
      </c>
      <c r="L23">
        <v>8946.0910000000003</v>
      </c>
      <c r="M23">
        <v>9612.7000000000007</v>
      </c>
      <c r="N23">
        <v>2553.1619999999998</v>
      </c>
      <c r="O23">
        <v>4240.8720000000003</v>
      </c>
      <c r="P23">
        <v>3669</v>
      </c>
      <c r="Q23">
        <v>571.87400000000002</v>
      </c>
      <c r="R23">
        <v>93114.240999999995</v>
      </c>
      <c r="S23">
        <v>8434.1720000000005</v>
      </c>
      <c r="T23">
        <v>5242.9040000000005</v>
      </c>
      <c r="U23">
        <v>26873.708999999999</v>
      </c>
      <c r="V23">
        <v>3460.1439999999998</v>
      </c>
      <c r="W23">
        <v>7328.6869999999999</v>
      </c>
      <c r="X23">
        <v>6590.0410000000002</v>
      </c>
      <c r="Y23">
        <v>21448.073</v>
      </c>
      <c r="Z23">
        <v>22157.355</v>
      </c>
      <c r="AA23">
        <v>261.60199999999998</v>
      </c>
      <c r="AB23">
        <v>1794.675</v>
      </c>
      <c r="AC23">
        <v>3649.335</v>
      </c>
      <c r="AD23">
        <v>9199.1219999999994</v>
      </c>
      <c r="AE23">
        <v>796025</v>
      </c>
      <c r="AF23">
        <v>20869.14</v>
      </c>
      <c r="AG23">
        <v>229.732</v>
      </c>
      <c r="AH23">
        <v>1240.3720000000001</v>
      </c>
      <c r="AI23">
        <v>21178.812000000002</v>
      </c>
      <c r="AJ23">
        <v>1687.1</v>
      </c>
      <c r="AK23">
        <v>5299.1059999999998</v>
      </c>
      <c r="AL23">
        <v>4200.5510000000004</v>
      </c>
      <c r="AM23">
        <v>8421.0480000000007</v>
      </c>
      <c r="AN23">
        <v>9806.5769999999993</v>
      </c>
      <c r="AO23">
        <v>14284.201999999999</v>
      </c>
      <c r="AP23">
        <v>4890.6869999999999</v>
      </c>
      <c r="AQ23">
        <v>147.18100000000001</v>
      </c>
      <c r="AR23">
        <v>4298.1329999999998</v>
      </c>
      <c r="AS23">
        <v>5765.9350000000004</v>
      </c>
      <c r="AT23">
        <v>32966.239000000001</v>
      </c>
      <c r="AU23">
        <v>3469.1770000000001</v>
      </c>
      <c r="AV23">
        <v>55461</v>
      </c>
      <c r="AW23">
        <v>266.89800000000002</v>
      </c>
      <c r="AX23">
        <v>30969.39</v>
      </c>
      <c r="AY23">
        <v>1342.8910000000001</v>
      </c>
      <c r="AZ23">
        <v>14284.201999999999</v>
      </c>
      <c r="BA23">
        <v>240252.69799999997</v>
      </c>
      <c r="BB23">
        <v>19704.952000000001</v>
      </c>
      <c r="BC23">
        <v>4623.7849999999999</v>
      </c>
      <c r="BD23">
        <v>51470</v>
      </c>
      <c r="BE23">
        <v>503.76299999999998</v>
      </c>
      <c r="BF23">
        <v>469.09500000000003</v>
      </c>
      <c r="BG23">
        <v>4650.335</v>
      </c>
      <c r="BH23">
        <v>77143.888000000006</v>
      </c>
      <c r="BI23">
        <v>9009.0480000000007</v>
      </c>
      <c r="BJ23">
        <v>8772.7639999999992</v>
      </c>
      <c r="BK23">
        <v>5151</v>
      </c>
      <c r="BL23">
        <v>3573.8629999999998</v>
      </c>
      <c r="BM23">
        <v>615.74900000000002</v>
      </c>
      <c r="BN23">
        <v>4447</v>
      </c>
      <c r="BO23">
        <v>12873</v>
      </c>
      <c r="BP23">
        <v>2685.3220000000001</v>
      </c>
      <c r="BQ23">
        <v>3863.9</v>
      </c>
      <c r="BR23">
        <v>10302.814</v>
      </c>
      <c r="BS23">
        <v>529000</v>
      </c>
      <c r="BT23">
        <v>114955.70188564753</v>
      </c>
      <c r="BU23">
        <v>28046.225999999999</v>
      </c>
      <c r="BV23">
        <v>9105.5669999999991</v>
      </c>
      <c r="BW23">
        <v>2925.6</v>
      </c>
      <c r="BX23">
        <v>2817.0509999999999</v>
      </c>
      <c r="BY23">
        <v>53317</v>
      </c>
      <c r="BZ23">
        <v>1919.615</v>
      </c>
      <c r="CA23">
        <v>103171.83100000001</v>
      </c>
      <c r="CB23">
        <v>1453.5409999999999</v>
      </c>
      <c r="CC23">
        <v>12900.121999999999</v>
      </c>
      <c r="CD23">
        <v>10887.933999999999</v>
      </c>
      <c r="CF23">
        <v>690.44500000000005</v>
      </c>
      <c r="CG23">
        <v>2895.6759999999999</v>
      </c>
      <c r="CH23">
        <v>2786.8049999999998</v>
      </c>
      <c r="CI23">
        <v>2341.8710000000001</v>
      </c>
      <c r="CJ23">
        <v>2320.4949999999999</v>
      </c>
      <c r="CK23">
        <v>1043.0440000000001</v>
      </c>
      <c r="CL23">
        <v>1355.941</v>
      </c>
      <c r="CM23">
        <v>1922.9739999999999</v>
      </c>
      <c r="CN23">
        <v>3101.819</v>
      </c>
      <c r="CO23">
        <v>1553.615</v>
      </c>
      <c r="CP23">
        <v>6615.8729999999996</v>
      </c>
      <c r="CQ23">
        <v>4392.9790000000003</v>
      </c>
      <c r="CR23">
        <v>10662.303</v>
      </c>
      <c r="CS23">
        <v>5424.7280000000001</v>
      </c>
      <c r="CT23">
        <v>1269</v>
      </c>
      <c r="CU23">
        <v>816.02700000000004</v>
      </c>
      <c r="CV23">
        <v>51110.928</v>
      </c>
      <c r="CW23">
        <v>3549.42</v>
      </c>
      <c r="CX23">
        <v>1214.0999999999999</v>
      </c>
      <c r="CZ23">
        <v>15517.155000000001</v>
      </c>
      <c r="DA23">
        <v>9092.7970000000005</v>
      </c>
      <c r="DB23">
        <v>2788.5</v>
      </c>
      <c r="DC23">
        <v>744.61800000000005</v>
      </c>
      <c r="DD23">
        <v>11692.022000000001</v>
      </c>
      <c r="DE23">
        <v>1987.9880000000001</v>
      </c>
      <c r="DF23">
        <v>4735.1729999999998</v>
      </c>
      <c r="DG23">
        <v>53990.042000000001</v>
      </c>
      <c r="DH23">
        <v>13454.771000000001</v>
      </c>
      <c r="DI23">
        <v>3850.9769999999999</v>
      </c>
      <c r="DJ23">
        <v>755.68200000000002</v>
      </c>
      <c r="DK23">
        <v>63969.987000000001</v>
      </c>
      <c r="DL23">
        <v>1488.7940000000001</v>
      </c>
      <c r="DM23">
        <v>2412.181</v>
      </c>
      <c r="DN23">
        <v>12829.1</v>
      </c>
      <c r="DO23">
        <v>37506.718999999997</v>
      </c>
      <c r="DP23">
        <v>32280.848000000002</v>
      </c>
      <c r="DQ23">
        <v>9097.2000000000007</v>
      </c>
      <c r="DR23">
        <v>2722.232</v>
      </c>
      <c r="DS23">
        <v>105.05</v>
      </c>
      <c r="DT23">
        <v>20010.178</v>
      </c>
      <c r="DU23">
        <v>129572.617</v>
      </c>
      <c r="DV23">
        <v>3656.7959999999998</v>
      </c>
      <c r="DW23">
        <v>31544</v>
      </c>
      <c r="DX23">
        <v>72.721999999999994</v>
      </c>
      <c r="DY23">
        <v>5938.5339999999997</v>
      </c>
      <c r="DZ23">
        <v>4192.7240000000002</v>
      </c>
      <c r="EA23">
        <v>8614.9809999999998</v>
      </c>
      <c r="EB23">
        <v>52.508000000000003</v>
      </c>
      <c r="EC23">
        <v>2745.9670000000001</v>
      </c>
      <c r="ED23">
        <v>2042.5</v>
      </c>
      <c r="EE23">
        <v>4477.625</v>
      </c>
      <c r="EF23">
        <v>1666.8050000000001</v>
      </c>
      <c r="EG23">
        <v>3584.9949999999999</v>
      </c>
      <c r="EH23">
        <v>33566.084000000003</v>
      </c>
      <c r="EI23">
        <v>12356.46</v>
      </c>
      <c r="EJ23">
        <v>13402.968000000001</v>
      </c>
      <c r="EK23">
        <v>443.27699999999999</v>
      </c>
      <c r="EL23">
        <v>7968</v>
      </c>
      <c r="EM23">
        <v>6212</v>
      </c>
      <c r="EN23">
        <v>6059.4</v>
      </c>
      <c r="EO23">
        <v>962.92700000000002</v>
      </c>
      <c r="EP23">
        <v>14200</v>
      </c>
      <c r="EQ23">
        <v>2850.0659999999998</v>
      </c>
      <c r="ER23">
        <v>13389.543</v>
      </c>
      <c r="ES23">
        <v>36049.959000000003</v>
      </c>
      <c r="ET23">
        <v>1830.3810000000001</v>
      </c>
      <c r="EU23">
        <v>4996.3</v>
      </c>
      <c r="EV23">
        <v>34952.315000000002</v>
      </c>
      <c r="EW23">
        <v>2116.4079999999999</v>
      </c>
      <c r="EX23">
        <v>217.858</v>
      </c>
      <c r="EY23">
        <v>9449.9770000000008</v>
      </c>
      <c r="EZ23">
        <v>46871.404999999999</v>
      </c>
      <c r="FA23">
        <v>2801.8589999999999</v>
      </c>
      <c r="FB23">
        <v>202677</v>
      </c>
      <c r="FC23">
        <v>11591.49</v>
      </c>
      <c r="FD23">
        <v>10388.58</v>
      </c>
      <c r="FE23">
        <v>41542.067999999999</v>
      </c>
      <c r="FF23">
        <v>1116</v>
      </c>
      <c r="FG23">
        <v>6978.1549999999997</v>
      </c>
      <c r="FH23">
        <v>19704.952000000001</v>
      </c>
      <c r="FI23">
        <v>4123</v>
      </c>
      <c r="FJ23">
        <v>5352.8019999999997</v>
      </c>
      <c r="FK23">
        <v>1969</v>
      </c>
    </row>
    <row r="24" spans="1:167" x14ac:dyDescent="0.3">
      <c r="A24">
        <v>12430.623</v>
      </c>
      <c r="B24">
        <v>2156.6120000000001</v>
      </c>
      <c r="C24">
        <v>13931.846</v>
      </c>
      <c r="D24">
        <v>5605.6260000000002</v>
      </c>
      <c r="E24">
        <v>23962.312999999998</v>
      </c>
      <c r="F24">
        <v>2519.7449999999999</v>
      </c>
      <c r="G24">
        <v>12660.16</v>
      </c>
      <c r="H24">
        <v>7467.0860000000002</v>
      </c>
      <c r="I24">
        <v>5168.973</v>
      </c>
      <c r="J24">
        <v>219.54300000000001</v>
      </c>
      <c r="K24">
        <v>67331.349000000002</v>
      </c>
      <c r="L24">
        <v>9027.1980000000003</v>
      </c>
      <c r="M24">
        <v>9637.7999999999993</v>
      </c>
      <c r="N24">
        <v>2619.8090000000002</v>
      </c>
      <c r="O24">
        <v>4346.2179999999998</v>
      </c>
      <c r="P24">
        <v>3703</v>
      </c>
      <c r="Q24">
        <v>583.99900000000002</v>
      </c>
      <c r="R24">
        <v>95684.297000000006</v>
      </c>
      <c r="S24">
        <v>8489.5740000000005</v>
      </c>
      <c r="T24">
        <v>5303.777</v>
      </c>
      <c r="U24">
        <v>27392.973000000002</v>
      </c>
      <c r="V24">
        <v>3521.913</v>
      </c>
      <c r="W24">
        <v>7395.6909999999998</v>
      </c>
      <c r="X24">
        <v>6726.7330000000002</v>
      </c>
      <c r="Y24">
        <v>21749.986000000001</v>
      </c>
      <c r="Z24">
        <v>22739.920999999998</v>
      </c>
      <c r="AA24">
        <v>268.86700000000002</v>
      </c>
      <c r="AB24">
        <v>1839.2449999999999</v>
      </c>
      <c r="AC24">
        <v>3727.2379999999998</v>
      </c>
      <c r="AD24">
        <v>9368.5580000000009</v>
      </c>
      <c r="AE24">
        <v>818315</v>
      </c>
      <c r="AF24">
        <v>21429.657999999999</v>
      </c>
      <c r="AG24">
        <v>236.25200000000001</v>
      </c>
      <c r="AH24">
        <v>1272.4079999999999</v>
      </c>
      <c r="AI24">
        <v>21780.955000000002</v>
      </c>
      <c r="AJ24">
        <v>1735.5229999999999</v>
      </c>
      <c r="AK24">
        <v>5579.0140000000001</v>
      </c>
      <c r="AL24">
        <v>4205.3890000000001</v>
      </c>
      <c r="AM24">
        <v>8542.7459999999992</v>
      </c>
      <c r="AN24">
        <v>9795.2260000000006</v>
      </c>
      <c r="AO24">
        <v>14319.099</v>
      </c>
      <c r="AP24">
        <v>4928.7569999999996</v>
      </c>
      <c r="AQ24">
        <v>158.03399999999999</v>
      </c>
      <c r="AR24">
        <v>4422.7550000000001</v>
      </c>
      <c r="AS24">
        <v>5939.2460000000001</v>
      </c>
      <c r="AT24">
        <v>33574.025999999998</v>
      </c>
      <c r="AU24">
        <v>3603.9070000000002</v>
      </c>
      <c r="AV24">
        <v>55632</v>
      </c>
      <c r="AW24">
        <v>270.435</v>
      </c>
      <c r="AX24">
        <v>31628.964</v>
      </c>
      <c r="AY24">
        <v>1363.183</v>
      </c>
      <c r="AZ24">
        <v>14319.099</v>
      </c>
      <c r="BA24">
        <v>242478.11299999998</v>
      </c>
      <c r="BB24">
        <v>19839.733</v>
      </c>
      <c r="BC24">
        <v>4606.3069999999998</v>
      </c>
      <c r="BD24">
        <v>51918</v>
      </c>
      <c r="BE24">
        <v>514.57899999999995</v>
      </c>
      <c r="BF24">
        <v>484.58</v>
      </c>
      <c r="BG24">
        <v>4694.491</v>
      </c>
      <c r="BH24">
        <v>77783.164000000004</v>
      </c>
      <c r="BI24">
        <v>8788.9449999999997</v>
      </c>
      <c r="BJ24">
        <v>8792.8060000000005</v>
      </c>
      <c r="BK24">
        <v>5264</v>
      </c>
      <c r="BL24">
        <v>3643.3609999999999</v>
      </c>
      <c r="BM24">
        <v>620.02</v>
      </c>
      <c r="BN24">
        <v>4541</v>
      </c>
      <c r="BO24">
        <v>13032.334999999999</v>
      </c>
      <c r="BP24">
        <v>2760.6660000000002</v>
      </c>
      <c r="BQ24">
        <v>3959</v>
      </c>
      <c r="BR24">
        <v>10337.004000000001</v>
      </c>
      <c r="BS24">
        <v>541000</v>
      </c>
      <c r="BT24">
        <v>117338.24512731525</v>
      </c>
      <c r="BU24">
        <v>28854.184000000001</v>
      </c>
      <c r="BV24">
        <v>9413.6710000000003</v>
      </c>
      <c r="BW24">
        <v>2950.1</v>
      </c>
      <c r="BX24">
        <v>2903.4340000000002</v>
      </c>
      <c r="BY24">
        <v>53661.1</v>
      </c>
      <c r="BZ24">
        <v>1943.787</v>
      </c>
      <c r="CA24">
        <v>104344.973</v>
      </c>
      <c r="CB24">
        <v>1502.9590000000001</v>
      </c>
      <c r="CC24">
        <v>13106.377</v>
      </c>
      <c r="CD24">
        <v>11247.182000000001</v>
      </c>
      <c r="CF24">
        <v>747.50199999999995</v>
      </c>
      <c r="CG24">
        <v>2963.7919999999999</v>
      </c>
      <c r="CH24">
        <v>2844.8510000000001</v>
      </c>
      <c r="CI24">
        <v>2361.1590000000001</v>
      </c>
      <c r="CJ24">
        <v>2383.029</v>
      </c>
      <c r="CK24">
        <v>1067.136</v>
      </c>
      <c r="CL24">
        <v>1396.5650000000001</v>
      </c>
      <c r="CM24">
        <v>1999.162</v>
      </c>
      <c r="CN24">
        <v>3137.5619999999999</v>
      </c>
      <c r="CO24">
        <v>1574.4069999999999</v>
      </c>
      <c r="CP24">
        <v>6765.6440000000002</v>
      </c>
      <c r="CQ24">
        <v>4508.0619999999999</v>
      </c>
      <c r="CR24">
        <v>10910.216</v>
      </c>
      <c r="CS24">
        <v>5546.0649999999996</v>
      </c>
      <c r="CT24">
        <v>1289.42</v>
      </c>
      <c r="CU24">
        <v>829.51099999999997</v>
      </c>
      <c r="CV24">
        <v>52775.158000000003</v>
      </c>
      <c r="CW24">
        <v>3594.5169999999998</v>
      </c>
      <c r="CX24">
        <v>1247.5999999999999</v>
      </c>
      <c r="CZ24">
        <v>15909.275</v>
      </c>
      <c r="DA24">
        <v>9304.375</v>
      </c>
      <c r="DB24">
        <v>2828.05</v>
      </c>
      <c r="DC24">
        <v>764.68299999999999</v>
      </c>
      <c r="DD24">
        <v>11918.678</v>
      </c>
      <c r="DE24">
        <v>2052.5439999999999</v>
      </c>
      <c r="DF24">
        <v>4840.5010000000002</v>
      </c>
      <c r="DG24">
        <v>55585.637000000002</v>
      </c>
      <c r="DH24">
        <v>13911.902</v>
      </c>
      <c r="DI24">
        <v>3877.386</v>
      </c>
      <c r="DJ24">
        <v>778.53599999999994</v>
      </c>
      <c r="DK24">
        <v>65705.964000000007</v>
      </c>
      <c r="DL24">
        <v>1531.038</v>
      </c>
      <c r="DM24">
        <v>2476.7849999999999</v>
      </c>
      <c r="DN24">
        <v>13192.8</v>
      </c>
      <c r="DO24">
        <v>38603.696000000004</v>
      </c>
      <c r="DP24">
        <v>32526</v>
      </c>
      <c r="DQ24">
        <v>9044.2000000000007</v>
      </c>
      <c r="DR24">
        <v>2721.7539999999999</v>
      </c>
      <c r="DS24">
        <v>115.30200000000001</v>
      </c>
      <c r="DT24">
        <v>20252.541000000001</v>
      </c>
      <c r="DU24">
        <v>130245.476</v>
      </c>
      <c r="DV24">
        <v>3769.1709999999998</v>
      </c>
      <c r="DW24">
        <v>32241</v>
      </c>
      <c r="DX24">
        <v>73.631</v>
      </c>
      <c r="DY24">
        <v>6109.0510000000004</v>
      </c>
      <c r="DZ24">
        <v>4317.8909999999996</v>
      </c>
      <c r="EA24">
        <v>8681.1980000000003</v>
      </c>
      <c r="EB24">
        <v>54.106000000000002</v>
      </c>
      <c r="EC24">
        <v>2789.306</v>
      </c>
      <c r="ED24">
        <v>2074.5070000000001</v>
      </c>
      <c r="EE24">
        <v>4523.8729999999996</v>
      </c>
      <c r="EF24">
        <v>1675.739</v>
      </c>
      <c r="EG24">
        <v>3666.9490000000001</v>
      </c>
      <c r="EH24">
        <v>33876.478999999999</v>
      </c>
      <c r="EI24">
        <v>12618.72</v>
      </c>
      <c r="EJ24">
        <v>13787.599</v>
      </c>
      <c r="EK24">
        <v>455.14499999999998</v>
      </c>
      <c r="EL24">
        <v>8043</v>
      </c>
      <c r="EM24">
        <v>6267</v>
      </c>
      <c r="EN24">
        <v>6258.0529999999999</v>
      </c>
      <c r="EO24">
        <v>955</v>
      </c>
      <c r="EP24">
        <v>14532</v>
      </c>
      <c r="EQ24">
        <v>2938.5160000000001</v>
      </c>
      <c r="ER24">
        <v>13806.869000000001</v>
      </c>
      <c r="ES24">
        <v>37090.870999999999</v>
      </c>
      <c r="ET24">
        <v>1964.1279999999999</v>
      </c>
      <c r="EU24">
        <v>5098.6270000000004</v>
      </c>
      <c r="EV24">
        <v>35758.381999999998</v>
      </c>
      <c r="EW24">
        <v>2181.2719999999999</v>
      </c>
      <c r="EX24">
        <v>249.369</v>
      </c>
      <c r="EY24">
        <v>9742.9330000000009</v>
      </c>
      <c r="EZ24">
        <v>47235.697</v>
      </c>
      <c r="FA24">
        <v>2823.6590000000001</v>
      </c>
      <c r="FB24">
        <v>205052</v>
      </c>
      <c r="FC24">
        <v>11940.155000000001</v>
      </c>
      <c r="FD24">
        <v>10758.017</v>
      </c>
      <c r="FE24">
        <v>42576.675999999999</v>
      </c>
      <c r="FF24">
        <v>1096</v>
      </c>
      <c r="FG24">
        <v>7098.2389999999996</v>
      </c>
      <c r="FH24">
        <v>19839.733</v>
      </c>
      <c r="FI24">
        <v>4251.6120000000001</v>
      </c>
      <c r="FJ24">
        <v>5514.5360000000001</v>
      </c>
      <c r="FK24">
        <v>1970</v>
      </c>
    </row>
    <row r="25" spans="1:167" x14ac:dyDescent="0.3">
      <c r="A25">
        <v>12749.385</v>
      </c>
      <c r="B25">
        <v>2208.7190000000001</v>
      </c>
      <c r="C25">
        <v>14335.388000000001</v>
      </c>
      <c r="D25">
        <v>5752.9570000000003</v>
      </c>
      <c r="E25">
        <v>24363.815999999999</v>
      </c>
      <c r="F25">
        <v>2581.6709999999998</v>
      </c>
      <c r="G25">
        <v>12937.2</v>
      </c>
      <c r="H25">
        <v>7500.482</v>
      </c>
      <c r="I25">
        <v>5283.6589999999997</v>
      </c>
      <c r="J25">
        <v>225.375</v>
      </c>
      <c r="K25">
        <v>69149.652000000002</v>
      </c>
      <c r="L25">
        <v>9101.3960000000006</v>
      </c>
      <c r="M25">
        <v>9672.5</v>
      </c>
      <c r="N25">
        <v>2689.2710000000002</v>
      </c>
      <c r="O25">
        <v>4454.6840000000002</v>
      </c>
      <c r="P25">
        <v>3761</v>
      </c>
      <c r="Q25">
        <v>599.64700000000005</v>
      </c>
      <c r="R25">
        <v>98265</v>
      </c>
      <c r="S25">
        <v>8536.3950000000004</v>
      </c>
      <c r="T25">
        <v>5366.018</v>
      </c>
      <c r="U25">
        <v>27926.302</v>
      </c>
      <c r="V25">
        <v>3596.8110000000001</v>
      </c>
      <c r="W25">
        <v>7388.3109999999997</v>
      </c>
      <c r="X25">
        <v>6870.2439999999997</v>
      </c>
      <c r="Y25">
        <v>22026.400000000001</v>
      </c>
      <c r="Z25">
        <v>23338.080000000002</v>
      </c>
      <c r="AA25">
        <v>273.38099999999997</v>
      </c>
      <c r="AB25">
        <v>1883.905</v>
      </c>
      <c r="AC25">
        <v>3806.002</v>
      </c>
      <c r="AD25">
        <v>9540.2980000000007</v>
      </c>
      <c r="AE25">
        <v>841105</v>
      </c>
      <c r="AF25">
        <v>21992.579000000002</v>
      </c>
      <c r="AG25">
        <v>243.01400000000001</v>
      </c>
      <c r="AH25">
        <v>1305.7940000000001</v>
      </c>
      <c r="AI25">
        <v>22385.56</v>
      </c>
      <c r="AJ25">
        <v>1785.636</v>
      </c>
      <c r="AK25">
        <v>5873.7089999999998</v>
      </c>
      <c r="AL25">
        <v>4215.8689999999997</v>
      </c>
      <c r="AM25">
        <v>8669.625</v>
      </c>
      <c r="AN25">
        <v>9824.7489999999998</v>
      </c>
      <c r="AO25">
        <v>14381.376</v>
      </c>
      <c r="AP25">
        <v>4963.1260000000002</v>
      </c>
      <c r="AQ25">
        <v>168.6</v>
      </c>
      <c r="AR25">
        <v>4546.9740000000002</v>
      </c>
      <c r="AS25">
        <v>6116.7730000000001</v>
      </c>
      <c r="AT25">
        <v>34183.987999999998</v>
      </c>
      <c r="AU25">
        <v>3710.335</v>
      </c>
      <c r="AV25">
        <v>55907</v>
      </c>
      <c r="AW25">
        <v>273.99900000000002</v>
      </c>
      <c r="AX25">
        <v>32307.998</v>
      </c>
      <c r="AY25">
        <v>1381.4590000000001</v>
      </c>
      <c r="AZ25">
        <v>14381.376</v>
      </c>
      <c r="BA25">
        <v>244886.53599999999</v>
      </c>
      <c r="BB25">
        <v>20014.589</v>
      </c>
      <c r="BC25">
        <v>4612.1239999999998</v>
      </c>
      <c r="BD25">
        <v>52432</v>
      </c>
      <c r="BE25">
        <v>525.92999999999995</v>
      </c>
      <c r="BF25">
        <v>500.57600000000002</v>
      </c>
      <c r="BG25">
        <v>4741.6279999999997</v>
      </c>
      <c r="BH25">
        <v>78354.709000000003</v>
      </c>
      <c r="BI25">
        <v>9065.1859999999997</v>
      </c>
      <c r="BJ25">
        <v>8831.0360000000001</v>
      </c>
      <c r="BK25">
        <v>5385</v>
      </c>
      <c r="BL25">
        <v>3714.6790000000001</v>
      </c>
      <c r="BM25">
        <v>623.28200000000004</v>
      </c>
      <c r="BN25">
        <v>4585</v>
      </c>
      <c r="BO25">
        <v>13193.776</v>
      </c>
      <c r="BP25">
        <v>2855.8820000000001</v>
      </c>
      <c r="BQ25">
        <v>4045.3</v>
      </c>
      <c r="BR25">
        <v>10364.869000000001</v>
      </c>
      <c r="BS25">
        <v>554000</v>
      </c>
      <c r="BT25">
        <v>119766.538</v>
      </c>
      <c r="BU25">
        <v>29677.875</v>
      </c>
      <c r="BV25">
        <v>9732.1990000000005</v>
      </c>
      <c r="BW25">
        <v>2978.3</v>
      </c>
      <c r="BX25">
        <v>2996.9189999999999</v>
      </c>
      <c r="BY25">
        <v>54005.5</v>
      </c>
      <c r="BZ25">
        <v>1967.0119999999999</v>
      </c>
      <c r="CA25">
        <v>105696.78599999999</v>
      </c>
      <c r="CB25">
        <v>1556.2260000000001</v>
      </c>
      <c r="CC25">
        <v>13324.718999999999</v>
      </c>
      <c r="CD25">
        <v>11633.03</v>
      </c>
      <c r="CF25">
        <v>793.31399999999996</v>
      </c>
      <c r="CG25">
        <v>3029.2190000000001</v>
      </c>
      <c r="CH25">
        <v>2904.0419999999999</v>
      </c>
      <c r="CI25">
        <v>2381.6410000000001</v>
      </c>
      <c r="CJ25">
        <v>2529.4769999999999</v>
      </c>
      <c r="CK25">
        <v>1091.675</v>
      </c>
      <c r="CL25">
        <v>1438.78</v>
      </c>
      <c r="CM25">
        <v>2077.3809999999999</v>
      </c>
      <c r="CN25">
        <v>3177.5329999999999</v>
      </c>
      <c r="CO25">
        <v>1596.0909999999999</v>
      </c>
      <c r="CP25">
        <v>6920.4939999999997</v>
      </c>
      <c r="CQ25">
        <v>4630.3280000000004</v>
      </c>
      <c r="CR25">
        <v>11171.333000000001</v>
      </c>
      <c r="CS25">
        <v>5671.5050000000001</v>
      </c>
      <c r="CT25">
        <v>1310.672</v>
      </c>
      <c r="CU25">
        <v>841.07899999999995</v>
      </c>
      <c r="CV25">
        <v>54406.900999999998</v>
      </c>
      <c r="CW25">
        <v>3648.7539999999999</v>
      </c>
      <c r="CX25">
        <v>1283.4000000000001</v>
      </c>
      <c r="CZ25">
        <v>16313.391</v>
      </c>
      <c r="DA25">
        <v>9539.0589999999993</v>
      </c>
      <c r="DB25">
        <v>2875.3</v>
      </c>
      <c r="DC25">
        <v>792.62900000000002</v>
      </c>
      <c r="DD25">
        <v>12154.668</v>
      </c>
      <c r="DE25">
        <v>2120.1109999999999</v>
      </c>
      <c r="DF25">
        <v>4948.6670000000004</v>
      </c>
      <c r="DG25">
        <v>57234.218999999997</v>
      </c>
      <c r="DH25">
        <v>14364.579</v>
      </c>
      <c r="DI25">
        <v>3903.0390000000002</v>
      </c>
      <c r="DJ25">
        <v>802.59400000000005</v>
      </c>
      <c r="DK25">
        <v>67491.369000000006</v>
      </c>
      <c r="DL25">
        <v>1574</v>
      </c>
      <c r="DM25">
        <v>2544.518</v>
      </c>
      <c r="DN25">
        <v>13568.3</v>
      </c>
      <c r="DO25">
        <v>39718.093999999997</v>
      </c>
      <c r="DP25">
        <v>32777.81</v>
      </c>
      <c r="DQ25">
        <v>8990.4500000000007</v>
      </c>
      <c r="DR25">
        <v>2766.299</v>
      </c>
      <c r="DS25">
        <v>124.489</v>
      </c>
      <c r="DT25">
        <v>20469.657999999999</v>
      </c>
      <c r="DU25">
        <v>130977.408</v>
      </c>
      <c r="DV25">
        <v>3880.2249999999999</v>
      </c>
      <c r="DW25">
        <v>32883</v>
      </c>
      <c r="DX25">
        <v>74.86</v>
      </c>
      <c r="DY25">
        <v>6287.4539999999997</v>
      </c>
      <c r="DZ25">
        <v>4450.1419999999998</v>
      </c>
      <c r="EA25">
        <v>8756.0049999999992</v>
      </c>
      <c r="EB25">
        <v>55.615000000000002</v>
      </c>
      <c r="EC25">
        <v>2833.6460000000002</v>
      </c>
      <c r="ED25">
        <v>2112.9</v>
      </c>
      <c r="EE25">
        <v>4556.6270000000004</v>
      </c>
      <c r="EF25">
        <v>1685.624</v>
      </c>
      <c r="EG25">
        <v>3751.9789999999998</v>
      </c>
      <c r="EH25">
        <v>34195.055999999997</v>
      </c>
      <c r="EI25">
        <v>12869.416999999999</v>
      </c>
      <c r="EJ25">
        <v>14182.396000000001</v>
      </c>
      <c r="EK25">
        <v>467.416</v>
      </c>
      <c r="EL25">
        <v>8098</v>
      </c>
      <c r="EM25">
        <v>6343.2929999999997</v>
      </c>
      <c r="EN25">
        <v>6478.6809999999996</v>
      </c>
      <c r="EO25">
        <v>961.60500000000002</v>
      </c>
      <c r="EP25">
        <v>14862</v>
      </c>
      <c r="EQ25">
        <v>3039.4430000000002</v>
      </c>
      <c r="ER25">
        <v>14236.867</v>
      </c>
      <c r="ES25">
        <v>38201.900999999998</v>
      </c>
      <c r="ET25">
        <v>2009.6849999999999</v>
      </c>
      <c r="EU25">
        <v>5197.5590000000002</v>
      </c>
      <c r="EV25">
        <v>36579.964</v>
      </c>
      <c r="EW25">
        <v>2246.71</v>
      </c>
      <c r="EX25">
        <v>288.13600000000002</v>
      </c>
      <c r="EY25">
        <v>10008.815000000001</v>
      </c>
      <c r="EZ25">
        <v>47637.239000000001</v>
      </c>
      <c r="FA25">
        <v>2826.0419999999999</v>
      </c>
      <c r="FB25">
        <v>207661</v>
      </c>
      <c r="FC25">
        <v>12334.057000000001</v>
      </c>
      <c r="FD25">
        <v>11151.692999999999</v>
      </c>
      <c r="FE25">
        <v>43614.366000000002</v>
      </c>
      <c r="FF25">
        <v>1136</v>
      </c>
      <c r="FG25">
        <v>7251.3829999999998</v>
      </c>
      <c r="FH25">
        <v>20014.589</v>
      </c>
      <c r="FI25">
        <v>4376.3710000000001</v>
      </c>
      <c r="FJ25">
        <v>5684.1869999999999</v>
      </c>
      <c r="FK25">
        <v>1971</v>
      </c>
    </row>
    <row r="26" spans="1:167" x14ac:dyDescent="0.3">
      <c r="A26">
        <v>13079.46</v>
      </c>
      <c r="B26">
        <v>2263.5540000000001</v>
      </c>
      <c r="C26">
        <v>14760.787</v>
      </c>
      <c r="D26">
        <v>5895.2120000000004</v>
      </c>
      <c r="E26">
        <v>24779.798999999999</v>
      </c>
      <c r="F26">
        <v>2647.0349999999999</v>
      </c>
      <c r="G26">
        <v>13177</v>
      </c>
      <c r="H26">
        <v>7544.201</v>
      </c>
      <c r="I26">
        <v>5393.6809999999996</v>
      </c>
      <c r="J26">
        <v>230.8</v>
      </c>
      <c r="K26">
        <v>70676.995999999999</v>
      </c>
      <c r="L26">
        <v>9169.1560000000009</v>
      </c>
      <c r="M26">
        <v>9709.1</v>
      </c>
      <c r="N26">
        <v>2761.4070000000002</v>
      </c>
      <c r="O26">
        <v>4565.8720000000003</v>
      </c>
      <c r="P26">
        <v>3819</v>
      </c>
      <c r="Q26">
        <v>619.351</v>
      </c>
      <c r="R26">
        <v>100874</v>
      </c>
      <c r="S26">
        <v>8576.2000000000007</v>
      </c>
      <c r="T26">
        <v>5433.8860000000004</v>
      </c>
      <c r="U26">
        <v>28474.101999999999</v>
      </c>
      <c r="V26">
        <v>3529.9830000000002</v>
      </c>
      <c r="W26">
        <v>7452.24</v>
      </c>
      <c r="X26">
        <v>7021.0280000000002</v>
      </c>
      <c r="Y26">
        <v>22284.5</v>
      </c>
      <c r="Z26">
        <v>23935.81</v>
      </c>
      <c r="AA26">
        <v>275.392</v>
      </c>
      <c r="AB26">
        <v>1927.26</v>
      </c>
      <c r="AC26">
        <v>3886.643</v>
      </c>
      <c r="AD26">
        <v>9717.5239999999994</v>
      </c>
      <c r="AE26">
        <v>862030</v>
      </c>
      <c r="AF26">
        <v>22542.89</v>
      </c>
      <c r="AG26">
        <v>250.02699999999999</v>
      </c>
      <c r="AH26">
        <v>1340.4580000000001</v>
      </c>
      <c r="AI26">
        <v>23007.669000000002</v>
      </c>
      <c r="AJ26">
        <v>1834.796</v>
      </c>
      <c r="AK26">
        <v>6171.63</v>
      </c>
      <c r="AL26">
        <v>4225.3100000000004</v>
      </c>
      <c r="AM26">
        <v>8831.348</v>
      </c>
      <c r="AN26">
        <v>9862.1579999999994</v>
      </c>
      <c r="AO26">
        <v>14455.591</v>
      </c>
      <c r="AP26">
        <v>4991.5959999999995</v>
      </c>
      <c r="AQ26">
        <v>178.84800000000001</v>
      </c>
      <c r="AR26">
        <v>4671.3289999999997</v>
      </c>
      <c r="AS26">
        <v>6298.6509999999998</v>
      </c>
      <c r="AT26">
        <v>34807.417000000001</v>
      </c>
      <c r="AU26">
        <v>3790.9029999999998</v>
      </c>
      <c r="AV26">
        <v>56079</v>
      </c>
      <c r="AW26">
        <v>277.60300000000001</v>
      </c>
      <c r="AX26">
        <v>33030.559000000001</v>
      </c>
      <c r="AY26">
        <v>1397.3910000000001</v>
      </c>
      <c r="AZ26">
        <v>14455.591</v>
      </c>
      <c r="BA26">
        <v>247343.29200000004</v>
      </c>
      <c r="BB26">
        <v>20197.487000000001</v>
      </c>
      <c r="BC26">
        <v>4639.6570000000002</v>
      </c>
      <c r="BD26">
        <v>52894</v>
      </c>
      <c r="BE26">
        <v>538.00900000000001</v>
      </c>
      <c r="BF26">
        <v>517.101</v>
      </c>
      <c r="BG26">
        <v>4786.4750000000004</v>
      </c>
      <c r="BH26">
        <v>78717.088000000003</v>
      </c>
      <c r="BI26">
        <v>9353.6589999999997</v>
      </c>
      <c r="BJ26">
        <v>8888.6280000000006</v>
      </c>
      <c r="BK26">
        <v>5510</v>
      </c>
      <c r="BL26">
        <v>3787.7959999999998</v>
      </c>
      <c r="BM26">
        <v>625.36099999999999</v>
      </c>
      <c r="BN26">
        <v>4626</v>
      </c>
      <c r="BO26">
        <v>13329.874</v>
      </c>
      <c r="BP26">
        <v>2965.1460000000002</v>
      </c>
      <c r="BQ26">
        <v>4115.7</v>
      </c>
      <c r="BR26">
        <v>10394.091</v>
      </c>
      <c r="BS26">
        <v>567000</v>
      </c>
      <c r="BT26">
        <v>122564.57371535679</v>
      </c>
      <c r="BU26">
        <v>30522.277999999998</v>
      </c>
      <c r="BV26">
        <v>10061.505999999999</v>
      </c>
      <c r="BW26">
        <v>3024.4</v>
      </c>
      <c r="BX26">
        <v>3095.893</v>
      </c>
      <c r="BY26">
        <v>54365.563999999998</v>
      </c>
      <c r="BZ26">
        <v>1997.616</v>
      </c>
      <c r="CA26">
        <v>107188.273</v>
      </c>
      <c r="CB26">
        <v>1613.5509999999999</v>
      </c>
      <c r="CC26">
        <v>13541.694</v>
      </c>
      <c r="CD26">
        <v>12044.785</v>
      </c>
      <c r="CF26">
        <v>841.93399999999997</v>
      </c>
      <c r="CG26">
        <v>3094.9450000000002</v>
      </c>
      <c r="CH26">
        <v>2964.4029999999998</v>
      </c>
      <c r="CI26">
        <v>2401.2440000000001</v>
      </c>
      <c r="CJ26">
        <v>2680.3960000000002</v>
      </c>
      <c r="CK26">
        <v>1116.779</v>
      </c>
      <c r="CL26">
        <v>1482.6279999999999</v>
      </c>
      <c r="CM26">
        <v>2183.877</v>
      </c>
      <c r="CN26">
        <v>3213.2710000000002</v>
      </c>
      <c r="CO26">
        <v>1617.701</v>
      </c>
      <c r="CP26">
        <v>7082.43</v>
      </c>
      <c r="CQ26">
        <v>4760.6660000000002</v>
      </c>
      <c r="CR26">
        <v>11441.462</v>
      </c>
      <c r="CS26">
        <v>5801.2039999999997</v>
      </c>
      <c r="CT26">
        <v>1332.7860000000001</v>
      </c>
      <c r="CU26">
        <v>851.33399999999995</v>
      </c>
      <c r="CV26">
        <v>55984.294000000002</v>
      </c>
      <c r="CW26">
        <v>3703.0010000000002</v>
      </c>
      <c r="CX26">
        <v>1320.5</v>
      </c>
      <c r="CZ26">
        <v>16660.669999999998</v>
      </c>
      <c r="DA26">
        <v>9809.5959999999995</v>
      </c>
      <c r="DB26">
        <v>2929.1</v>
      </c>
      <c r="DC26">
        <v>821.78200000000004</v>
      </c>
      <c r="DD26">
        <v>12389.130999999999</v>
      </c>
      <c r="DE26">
        <v>2182.9079999999999</v>
      </c>
      <c r="DF26">
        <v>5060.2619999999997</v>
      </c>
      <c r="DG26">
        <v>58941.175999999999</v>
      </c>
      <c r="DH26">
        <v>14781.241</v>
      </c>
      <c r="DI26">
        <v>3933.0039999999999</v>
      </c>
      <c r="DJ26">
        <v>829.05</v>
      </c>
      <c r="DK26">
        <v>69325.921000000002</v>
      </c>
      <c r="DL26">
        <v>1617</v>
      </c>
      <c r="DM26">
        <v>2614.1039999999998</v>
      </c>
      <c r="DN26">
        <v>13954.7</v>
      </c>
      <c r="DO26">
        <v>40850.141000000003</v>
      </c>
      <c r="DP26">
        <v>33039.544999999998</v>
      </c>
      <c r="DQ26">
        <v>8970.4500000000007</v>
      </c>
      <c r="DR26">
        <v>2847.1320000000001</v>
      </c>
      <c r="DS26">
        <v>134.40799999999999</v>
      </c>
      <c r="DT26">
        <v>20662.648000000001</v>
      </c>
      <c r="DU26">
        <v>131768.68100000001</v>
      </c>
      <c r="DV26">
        <v>3992.1210000000001</v>
      </c>
      <c r="DW26">
        <v>33505</v>
      </c>
      <c r="DX26">
        <v>76.594999999999999</v>
      </c>
      <c r="DY26">
        <v>6472.7560000000003</v>
      </c>
      <c r="DZ26">
        <v>4588.6959999999999</v>
      </c>
      <c r="EA26">
        <v>8840.9660000000003</v>
      </c>
      <c r="EB26">
        <v>56.814</v>
      </c>
      <c r="EC26">
        <v>2879.0129999999999</v>
      </c>
      <c r="ED26">
        <v>2152.4</v>
      </c>
      <c r="EE26">
        <v>4593.433</v>
      </c>
      <c r="EF26">
        <v>1694.51</v>
      </c>
      <c r="EG26">
        <v>3840.1610000000001</v>
      </c>
      <c r="EH26">
        <v>34513.161</v>
      </c>
      <c r="EI26">
        <v>13116.398999999999</v>
      </c>
      <c r="EJ26">
        <v>14597.019</v>
      </c>
      <c r="EK26">
        <v>480.10500000000002</v>
      </c>
      <c r="EL26">
        <v>8122</v>
      </c>
      <c r="EM26">
        <v>6401.4</v>
      </c>
      <c r="EN26">
        <v>6701.1719999999996</v>
      </c>
      <c r="EO26">
        <v>975.19899999999996</v>
      </c>
      <c r="EP26">
        <v>15168</v>
      </c>
      <c r="EQ26">
        <v>3145.1410000000001</v>
      </c>
      <c r="ER26">
        <v>14706.593000000001</v>
      </c>
      <c r="ES26">
        <v>39276.152999999998</v>
      </c>
      <c r="ET26">
        <v>2056.3510000000001</v>
      </c>
      <c r="EU26">
        <v>5303.5069999999996</v>
      </c>
      <c r="EV26">
        <v>37492.953000000001</v>
      </c>
      <c r="EW26">
        <v>2313.1019999999999</v>
      </c>
      <c r="EX26">
        <v>336.32499999999999</v>
      </c>
      <c r="EY26">
        <v>10224.459000000001</v>
      </c>
      <c r="EZ26">
        <v>48026.627</v>
      </c>
      <c r="FA26">
        <v>2829.5259999999998</v>
      </c>
      <c r="FB26">
        <v>209896</v>
      </c>
      <c r="FC26">
        <v>12741.848</v>
      </c>
      <c r="FD26">
        <v>11515.648999999999</v>
      </c>
      <c r="FE26">
        <v>44655.014000000003</v>
      </c>
      <c r="FF26">
        <v>1166</v>
      </c>
      <c r="FG26">
        <v>7407.0749999999998</v>
      </c>
      <c r="FH26">
        <v>20197.487000000001</v>
      </c>
      <c r="FI26">
        <v>4506.4970000000003</v>
      </c>
      <c r="FJ26">
        <v>5861.1350000000002</v>
      </c>
      <c r="FK26">
        <v>1972</v>
      </c>
    </row>
    <row r="27" spans="1:167" x14ac:dyDescent="0.3">
      <c r="A27">
        <v>13421.300999999999</v>
      </c>
      <c r="B27">
        <v>2295.6909999999998</v>
      </c>
      <c r="C27">
        <v>15197.724</v>
      </c>
      <c r="D27">
        <v>6026.3630000000003</v>
      </c>
      <c r="E27">
        <v>25209.829000000002</v>
      </c>
      <c r="F27">
        <v>2712.9969999999998</v>
      </c>
      <c r="G27">
        <v>13380.4</v>
      </c>
      <c r="H27">
        <v>7586.1149999999998</v>
      </c>
      <c r="I27">
        <v>5497.7740000000003</v>
      </c>
      <c r="J27">
        <v>238.977</v>
      </c>
      <c r="K27">
        <v>72382.694000000003</v>
      </c>
      <c r="L27">
        <v>9236.4650000000001</v>
      </c>
      <c r="M27">
        <v>9738.4</v>
      </c>
      <c r="N27">
        <v>2836.3249999999998</v>
      </c>
      <c r="O27">
        <v>4679.9229999999998</v>
      </c>
      <c r="P27">
        <v>3872</v>
      </c>
      <c r="Q27">
        <v>643.07600000000002</v>
      </c>
      <c r="R27">
        <v>103513</v>
      </c>
      <c r="S27">
        <v>8620.9969999999994</v>
      </c>
      <c r="T27">
        <v>5507.5940000000001</v>
      </c>
      <c r="U27">
        <v>29234.935000000001</v>
      </c>
      <c r="V27">
        <v>3540.0659999999998</v>
      </c>
      <c r="W27">
        <v>7535.6729999999998</v>
      </c>
      <c r="X27">
        <v>7179.4989999999998</v>
      </c>
      <c r="Y27">
        <v>22559.5</v>
      </c>
      <c r="Z27">
        <v>24549.294000000002</v>
      </c>
      <c r="AA27">
        <v>277.21800000000002</v>
      </c>
      <c r="AB27">
        <v>1965.058</v>
      </c>
      <c r="AC27">
        <v>3969.8029999999999</v>
      </c>
      <c r="AD27">
        <v>9896.6350000000002</v>
      </c>
      <c r="AE27">
        <v>881940</v>
      </c>
      <c r="AF27">
        <v>23069.231</v>
      </c>
      <c r="AG27">
        <v>257.303</v>
      </c>
      <c r="AH27">
        <v>1376.4549999999999</v>
      </c>
      <c r="AI27">
        <v>23668.471000000001</v>
      </c>
      <c r="AJ27">
        <v>1886.0350000000001</v>
      </c>
      <c r="AK27">
        <v>6465.22</v>
      </c>
      <c r="AL27">
        <v>4234.6639999999998</v>
      </c>
      <c r="AM27">
        <v>9001.3549999999996</v>
      </c>
      <c r="AN27">
        <v>9912.08</v>
      </c>
      <c r="AO27">
        <v>14549.272999999999</v>
      </c>
      <c r="AP27">
        <v>5021.8609999999999</v>
      </c>
      <c r="AQ27">
        <v>188.75</v>
      </c>
      <c r="AR27">
        <v>4796.1480000000001</v>
      </c>
      <c r="AS27">
        <v>6485.0129999999999</v>
      </c>
      <c r="AT27">
        <v>35480.413999999997</v>
      </c>
      <c r="AU27">
        <v>3878.1970000000001</v>
      </c>
      <c r="AV27">
        <v>56210</v>
      </c>
      <c r="AW27">
        <v>271.30099999999999</v>
      </c>
      <c r="AX27">
        <v>33786.014000000003</v>
      </c>
      <c r="AY27">
        <v>1410.836</v>
      </c>
      <c r="AZ27">
        <v>14549.273000000001</v>
      </c>
      <c r="BA27">
        <v>249712.38000000003</v>
      </c>
      <c r="BB27">
        <v>20367.415999999997</v>
      </c>
      <c r="BC27">
        <v>4666.0810000000001</v>
      </c>
      <c r="BD27">
        <v>53333</v>
      </c>
      <c r="BE27">
        <v>560.65800000000002</v>
      </c>
      <c r="BF27">
        <v>534.17100000000005</v>
      </c>
      <c r="BG27">
        <v>4825.8500000000004</v>
      </c>
      <c r="BH27">
        <v>78950.22</v>
      </c>
      <c r="BI27">
        <v>9649.4670000000006</v>
      </c>
      <c r="BJ27">
        <v>8929.0859999999993</v>
      </c>
      <c r="BK27">
        <v>5639</v>
      </c>
      <c r="BL27">
        <v>3862.799</v>
      </c>
      <c r="BM27">
        <v>633.26599999999996</v>
      </c>
      <c r="BN27">
        <v>4693</v>
      </c>
      <c r="BO27">
        <v>13438.404</v>
      </c>
      <c r="BP27">
        <v>3077.8049999999998</v>
      </c>
      <c r="BQ27">
        <v>4212.6000000000004</v>
      </c>
      <c r="BR27">
        <v>10425.984</v>
      </c>
      <c r="BS27">
        <v>580000</v>
      </c>
      <c r="BT27">
        <v>125431.88737362334</v>
      </c>
      <c r="BU27">
        <v>31392.367999999999</v>
      </c>
      <c r="BV27">
        <v>10401.956</v>
      </c>
      <c r="BW27">
        <v>3073.2</v>
      </c>
      <c r="BX27">
        <v>3197.4110000000001</v>
      </c>
      <c r="BY27">
        <v>54796.843000000001</v>
      </c>
      <c r="BZ27">
        <v>2036.377</v>
      </c>
      <c r="CA27">
        <v>108706.79700000001</v>
      </c>
      <c r="CB27">
        <v>1674.258</v>
      </c>
      <c r="CC27">
        <v>13754.298000000001</v>
      </c>
      <c r="CD27">
        <v>12482.054</v>
      </c>
      <c r="CF27">
        <v>893.53399999999999</v>
      </c>
      <c r="CG27">
        <v>3161.16</v>
      </c>
      <c r="CH27">
        <v>3026.848</v>
      </c>
      <c r="CI27">
        <v>2421.355</v>
      </c>
      <c r="CJ27">
        <v>2825.848</v>
      </c>
      <c r="CK27">
        <v>1142.46</v>
      </c>
      <c r="CL27">
        <v>1528.162</v>
      </c>
      <c r="CM27">
        <v>2312.3690000000001</v>
      </c>
      <c r="CN27">
        <v>3245.5509999999999</v>
      </c>
      <c r="CO27">
        <v>1639.2360000000001</v>
      </c>
      <c r="CP27">
        <v>7250.4549999999999</v>
      </c>
      <c r="CQ27">
        <v>4900.549</v>
      </c>
      <c r="CR27">
        <v>11711.866</v>
      </c>
      <c r="CS27">
        <v>5935.3230000000003</v>
      </c>
      <c r="CT27">
        <v>1355.7929999999999</v>
      </c>
      <c r="CU27">
        <v>861.23900000000003</v>
      </c>
      <c r="CV27">
        <v>57557.303</v>
      </c>
      <c r="CW27">
        <v>3752.8270000000002</v>
      </c>
      <c r="CX27">
        <v>1360.1</v>
      </c>
      <c r="CZ27">
        <v>16998.378000000001</v>
      </c>
      <c r="DA27">
        <v>10087.915000000001</v>
      </c>
      <c r="DB27">
        <v>2992.3</v>
      </c>
      <c r="DC27">
        <v>851.25800000000004</v>
      </c>
      <c r="DD27">
        <v>12633.645</v>
      </c>
      <c r="DE27">
        <v>2247.491</v>
      </c>
      <c r="DF27">
        <v>5175.4080000000004</v>
      </c>
      <c r="DG27">
        <v>60702.377999999997</v>
      </c>
      <c r="DH27">
        <v>15160.867</v>
      </c>
      <c r="DI27">
        <v>3960.6129999999998</v>
      </c>
      <c r="DJ27">
        <v>856.71400000000006</v>
      </c>
      <c r="DK27">
        <v>71121.085000000006</v>
      </c>
      <c r="DL27">
        <v>1660</v>
      </c>
      <c r="DM27">
        <v>2693</v>
      </c>
      <c r="DN27">
        <v>14350.3</v>
      </c>
      <c r="DO27">
        <v>41998.116999999998</v>
      </c>
      <c r="DP27">
        <v>33331.131000000001</v>
      </c>
      <c r="DQ27">
        <v>8975.9500000000007</v>
      </c>
      <c r="DR27">
        <v>2863.42</v>
      </c>
      <c r="DS27">
        <v>145.11600000000001</v>
      </c>
      <c r="DT27">
        <v>20827.525000000001</v>
      </c>
      <c r="DU27">
        <v>132556.17600000001</v>
      </c>
      <c r="DV27">
        <v>4109.8379999999997</v>
      </c>
      <c r="DW27">
        <v>34073</v>
      </c>
      <c r="DX27">
        <v>78.221999999999994</v>
      </c>
      <c r="DY27">
        <v>6666.9279999999999</v>
      </c>
      <c r="DZ27">
        <v>4727.1629999999996</v>
      </c>
      <c r="EA27">
        <v>8918.143</v>
      </c>
      <c r="EB27">
        <v>57.53</v>
      </c>
      <c r="EC27">
        <v>2925.433</v>
      </c>
      <c r="ED27">
        <v>2193</v>
      </c>
      <c r="EE27">
        <v>4637.1930000000002</v>
      </c>
      <c r="EF27">
        <v>1703.373</v>
      </c>
      <c r="EG27">
        <v>3931.6550000000002</v>
      </c>
      <c r="EH27">
        <v>34836.716</v>
      </c>
      <c r="EI27">
        <v>13351.662</v>
      </c>
      <c r="EJ27">
        <v>15113.382</v>
      </c>
      <c r="EK27">
        <v>493.23200000000003</v>
      </c>
      <c r="EL27">
        <v>8137</v>
      </c>
      <c r="EM27">
        <v>6441.1</v>
      </c>
      <c r="EN27">
        <v>6931.3040000000001</v>
      </c>
      <c r="EO27">
        <v>984.78599999999994</v>
      </c>
      <c r="EP27">
        <v>15454</v>
      </c>
      <c r="EQ27">
        <v>3242.7779999999998</v>
      </c>
      <c r="ER27">
        <v>15201.384</v>
      </c>
      <c r="ES27">
        <v>40302.224999999999</v>
      </c>
      <c r="ET27">
        <v>2104.154</v>
      </c>
      <c r="EU27">
        <v>5426.2129999999997</v>
      </c>
      <c r="EV27">
        <v>38503.442000000003</v>
      </c>
      <c r="EW27">
        <v>2379.578</v>
      </c>
      <c r="EX27">
        <v>391.33699999999999</v>
      </c>
      <c r="EY27">
        <v>10428.151</v>
      </c>
      <c r="EZ27">
        <v>48367.002</v>
      </c>
      <c r="FA27">
        <v>2834.1149999999998</v>
      </c>
      <c r="FB27">
        <v>211909</v>
      </c>
      <c r="FC27">
        <v>13147.733</v>
      </c>
      <c r="FD27">
        <v>11893.035</v>
      </c>
      <c r="FE27">
        <v>45736.495999999999</v>
      </c>
      <c r="FF27">
        <v>1196</v>
      </c>
      <c r="FG27">
        <v>7579.5010000000002</v>
      </c>
      <c r="FH27">
        <v>20367.416000000001</v>
      </c>
      <c r="FI27">
        <v>4642.9409999999998</v>
      </c>
      <c r="FJ27">
        <v>6001.9489999999996</v>
      </c>
      <c r="FK27">
        <v>1973</v>
      </c>
    </row>
    <row r="28" spans="1:167" x14ac:dyDescent="0.3">
      <c r="A28">
        <v>13772.075999999999</v>
      </c>
      <c r="B28">
        <v>2347.924</v>
      </c>
      <c r="C28">
        <v>15653.2</v>
      </c>
      <c r="D28">
        <v>5987.4920000000002</v>
      </c>
      <c r="E28">
        <v>25646.370999999999</v>
      </c>
      <c r="F28">
        <v>2776.5390000000002</v>
      </c>
      <c r="G28">
        <v>13599.1</v>
      </c>
      <c r="H28">
        <v>7599.0379999999996</v>
      </c>
      <c r="I28">
        <v>5599.4070000000002</v>
      </c>
      <c r="J28">
        <v>248.34299999999999</v>
      </c>
      <c r="K28">
        <v>74584.660999999993</v>
      </c>
      <c r="L28">
        <v>9304.3109999999997</v>
      </c>
      <c r="M28">
        <v>9767.7999999999993</v>
      </c>
      <c r="N28">
        <v>2914.4389999999999</v>
      </c>
      <c r="O28">
        <v>4796.24</v>
      </c>
      <c r="P28">
        <v>3925</v>
      </c>
      <c r="Q28">
        <v>671.76900000000001</v>
      </c>
      <c r="R28">
        <v>106182</v>
      </c>
      <c r="S28">
        <v>8678.7450000000008</v>
      </c>
      <c r="T28">
        <v>5587.3729999999996</v>
      </c>
      <c r="U28">
        <v>29798.623</v>
      </c>
      <c r="V28">
        <v>3594.9580000000001</v>
      </c>
      <c r="W28">
        <v>7610.2359999999999</v>
      </c>
      <c r="X28">
        <v>7346.174</v>
      </c>
      <c r="Y28">
        <v>22874.7</v>
      </c>
      <c r="Z28">
        <v>25178.954000000002</v>
      </c>
      <c r="AA28">
        <v>278.61700000000002</v>
      </c>
      <c r="AB28">
        <v>2006.1369999999999</v>
      </c>
      <c r="AC28">
        <v>4055.7020000000002</v>
      </c>
      <c r="AD28">
        <v>10076.544</v>
      </c>
      <c r="AE28">
        <v>900350</v>
      </c>
      <c r="AF28">
        <v>23598</v>
      </c>
      <c r="AG28">
        <v>264.851</v>
      </c>
      <c r="AH28">
        <v>1414.4079999999999</v>
      </c>
      <c r="AI28">
        <v>24333.991999999998</v>
      </c>
      <c r="AJ28">
        <v>1937.413</v>
      </c>
      <c r="AK28">
        <v>6749.0479999999998</v>
      </c>
      <c r="AL28">
        <v>4245.8220000000001</v>
      </c>
      <c r="AM28">
        <v>9152.866</v>
      </c>
      <c r="AN28">
        <v>9975.77</v>
      </c>
      <c r="AO28">
        <v>14657.87</v>
      </c>
      <c r="AP28">
        <v>5045.2969999999996</v>
      </c>
      <c r="AQ28">
        <v>198.279</v>
      </c>
      <c r="AR28">
        <v>4921.7610000000004</v>
      </c>
      <c r="AS28">
        <v>6675.9859999999999</v>
      </c>
      <c r="AT28">
        <v>36216.313000000002</v>
      </c>
      <c r="AU28">
        <v>3971.7829999999999</v>
      </c>
      <c r="AV28">
        <v>56224</v>
      </c>
      <c r="AW28">
        <v>249.952</v>
      </c>
      <c r="AX28">
        <v>34579.875999999997</v>
      </c>
      <c r="AY28">
        <v>1422.2909999999999</v>
      </c>
      <c r="AZ28">
        <v>14657.87</v>
      </c>
      <c r="BA28">
        <v>252110.63900000002</v>
      </c>
      <c r="BB28">
        <v>20549.748999999996</v>
      </c>
      <c r="BC28">
        <v>4690.5739999999996</v>
      </c>
      <c r="BD28">
        <v>53690</v>
      </c>
      <c r="BE28">
        <v>597.13499999999999</v>
      </c>
      <c r="BF28">
        <v>551.80399999999997</v>
      </c>
      <c r="BG28">
        <v>4865.2330000000002</v>
      </c>
      <c r="BH28">
        <v>78966.137000000002</v>
      </c>
      <c r="BI28">
        <v>9904.8619999999992</v>
      </c>
      <c r="BJ28">
        <v>8962.0229999999992</v>
      </c>
      <c r="BK28">
        <v>5773</v>
      </c>
      <c r="BL28">
        <v>3939.7739999999999</v>
      </c>
      <c r="BM28">
        <v>640.04300000000001</v>
      </c>
      <c r="BN28">
        <v>4759</v>
      </c>
      <c r="BO28">
        <v>13540.584000000001</v>
      </c>
      <c r="BP28">
        <v>2765.1590000000001</v>
      </c>
      <c r="BQ28">
        <v>4319.6000000000004</v>
      </c>
      <c r="BR28">
        <v>10471.272000000001</v>
      </c>
      <c r="BS28">
        <v>593000</v>
      </c>
      <c r="BT28">
        <v>128369.31580137843</v>
      </c>
      <c r="BU28">
        <v>32306.077000000001</v>
      </c>
      <c r="BV28">
        <v>10753.924999999999</v>
      </c>
      <c r="BW28">
        <v>3124.2</v>
      </c>
      <c r="BX28">
        <v>3285.761</v>
      </c>
      <c r="BY28">
        <v>55226.258999999998</v>
      </c>
      <c r="BZ28">
        <v>2071.1460000000002</v>
      </c>
      <c r="CA28">
        <v>110162.302</v>
      </c>
      <c r="CB28">
        <v>1737.5930000000001</v>
      </c>
      <c r="CC28">
        <v>13971.543</v>
      </c>
      <c r="CD28">
        <v>12944.287</v>
      </c>
      <c r="CF28">
        <v>948.29600000000005</v>
      </c>
      <c r="CG28">
        <v>3231.8850000000002</v>
      </c>
      <c r="CH28">
        <v>3092.373</v>
      </c>
      <c r="CI28">
        <v>2442.473</v>
      </c>
      <c r="CJ28">
        <v>2988.248</v>
      </c>
      <c r="CK28">
        <v>1168.731</v>
      </c>
      <c r="CL28">
        <v>1575.442</v>
      </c>
      <c r="CM28">
        <v>2451.375</v>
      </c>
      <c r="CN28">
        <v>3276.3620000000001</v>
      </c>
      <c r="CO28">
        <v>1661.6569999999999</v>
      </c>
      <c r="CP28">
        <v>7423.5730000000003</v>
      </c>
      <c r="CQ28">
        <v>5072.8729999999996</v>
      </c>
      <c r="CR28">
        <v>11986.26</v>
      </c>
      <c r="CS28">
        <v>6074.0320000000002</v>
      </c>
      <c r="CT28">
        <v>1379.655</v>
      </c>
      <c r="CU28">
        <v>873.29200000000003</v>
      </c>
      <c r="CV28">
        <v>59122.839</v>
      </c>
      <c r="CW28">
        <v>3800.643</v>
      </c>
      <c r="CX28">
        <v>1402.6</v>
      </c>
      <c r="CZ28">
        <v>17335.236000000001</v>
      </c>
      <c r="DA28">
        <v>10370.281000000001</v>
      </c>
      <c r="DB28">
        <v>3058.4</v>
      </c>
      <c r="DC28">
        <v>882.005</v>
      </c>
      <c r="DD28">
        <v>12889.036</v>
      </c>
      <c r="DE28">
        <v>2319.6019999999999</v>
      </c>
      <c r="DF28">
        <v>5294.7629999999999</v>
      </c>
      <c r="DG28">
        <v>62523.705000000002</v>
      </c>
      <c r="DH28">
        <v>15501.464</v>
      </c>
      <c r="DI28">
        <v>3985.2579999999998</v>
      </c>
      <c r="DJ28">
        <v>884.39499999999998</v>
      </c>
      <c r="DK28">
        <v>72911.78</v>
      </c>
      <c r="DL28">
        <v>1707</v>
      </c>
      <c r="DM28">
        <v>2774</v>
      </c>
      <c r="DN28">
        <v>14753.1</v>
      </c>
      <c r="DO28">
        <v>43162.097999999998</v>
      </c>
      <c r="DP28">
        <v>33642.89</v>
      </c>
      <c r="DQ28">
        <v>9098.2999999999993</v>
      </c>
      <c r="DR28">
        <v>2886.6</v>
      </c>
      <c r="DS28">
        <v>156.679</v>
      </c>
      <c r="DT28">
        <v>21028.841</v>
      </c>
      <c r="DU28">
        <v>133378.674</v>
      </c>
      <c r="DV28">
        <v>4226.38</v>
      </c>
      <c r="DW28">
        <v>34692</v>
      </c>
      <c r="DX28">
        <v>79.667000000000002</v>
      </c>
      <c r="DY28">
        <v>6868.0010000000002</v>
      </c>
      <c r="DZ28">
        <v>4872.2439999999997</v>
      </c>
      <c r="EA28">
        <v>9004.0859999999993</v>
      </c>
      <c r="EB28">
        <v>58.424999999999997</v>
      </c>
      <c r="EC28">
        <v>2973.5419999999999</v>
      </c>
      <c r="ED28">
        <v>2229.8000000000002</v>
      </c>
      <c r="EE28">
        <v>4682.1000000000004</v>
      </c>
      <c r="EF28">
        <v>1713.184</v>
      </c>
      <c r="EG28">
        <v>4027.4720000000002</v>
      </c>
      <c r="EH28">
        <v>35184.286999999997</v>
      </c>
      <c r="EI28">
        <v>13562.004000000001</v>
      </c>
      <c r="EJ28">
        <v>15571.235000000001</v>
      </c>
      <c r="EK28">
        <v>506.81200000000001</v>
      </c>
      <c r="EL28">
        <v>8161</v>
      </c>
      <c r="EM28">
        <v>6460</v>
      </c>
      <c r="EN28">
        <v>7169.3389999999999</v>
      </c>
      <c r="EO28">
        <v>995.36400000000003</v>
      </c>
      <c r="EP28">
        <v>15752</v>
      </c>
      <c r="EQ28">
        <v>3344.9850000000001</v>
      </c>
      <c r="ER28">
        <v>15681.232</v>
      </c>
      <c r="ES28">
        <v>41305.650999999998</v>
      </c>
      <c r="ET28">
        <v>2153.2379999999998</v>
      </c>
      <c r="EU28">
        <v>5556.4369999999999</v>
      </c>
      <c r="EV28">
        <v>39512.945</v>
      </c>
      <c r="EW28">
        <v>2450.654</v>
      </c>
      <c r="EX28">
        <v>453.22199999999998</v>
      </c>
      <c r="EY28">
        <v>10672.198</v>
      </c>
      <c r="EZ28">
        <v>48676.938999999998</v>
      </c>
      <c r="FA28">
        <v>2838.2130000000002</v>
      </c>
      <c r="FB28">
        <v>213854</v>
      </c>
      <c r="FC28">
        <v>13568.7</v>
      </c>
      <c r="FD28">
        <v>12280.562</v>
      </c>
      <c r="FE28">
        <v>46902.294999999998</v>
      </c>
      <c r="FF28">
        <v>1226</v>
      </c>
      <c r="FG28">
        <v>7755.0190000000002</v>
      </c>
      <c r="FH28">
        <v>20549.749</v>
      </c>
      <c r="FI28">
        <v>4784.6679999999997</v>
      </c>
      <c r="FJ28">
        <v>6172.5349999999999</v>
      </c>
      <c r="FK28">
        <v>1974</v>
      </c>
    </row>
    <row r="29" spans="1:167" x14ac:dyDescent="0.3">
      <c r="A29">
        <v>14132.019</v>
      </c>
      <c r="B29">
        <v>2401.1080000000002</v>
      </c>
      <c r="C29">
        <v>16140.252</v>
      </c>
      <c r="D29">
        <v>5885.4549999999999</v>
      </c>
      <c r="E29">
        <v>26081.88</v>
      </c>
      <c r="F29">
        <v>2834.136</v>
      </c>
      <c r="G29">
        <v>13771.4</v>
      </c>
      <c r="H29">
        <v>7578.9030000000002</v>
      </c>
      <c r="I29">
        <v>5696.1170000000002</v>
      </c>
      <c r="J29">
        <v>258.78899999999999</v>
      </c>
      <c r="K29">
        <v>76152.535000000003</v>
      </c>
      <c r="L29">
        <v>9360.1839999999993</v>
      </c>
      <c r="M29">
        <v>9794.7999999999993</v>
      </c>
      <c r="N29">
        <v>2995.605</v>
      </c>
      <c r="O29">
        <v>4914.3159999999998</v>
      </c>
      <c r="P29">
        <v>3980</v>
      </c>
      <c r="Q29">
        <v>704.59100000000001</v>
      </c>
      <c r="R29">
        <v>108879</v>
      </c>
      <c r="S29">
        <v>8720.7420000000002</v>
      </c>
      <c r="T29">
        <v>5673.4719999999998</v>
      </c>
      <c r="U29">
        <v>30335.028999999999</v>
      </c>
      <c r="V29">
        <v>3676.308</v>
      </c>
      <c r="W29">
        <v>7491.268</v>
      </c>
      <c r="X29">
        <v>7521.53</v>
      </c>
      <c r="Y29">
        <v>23209.200000000001</v>
      </c>
      <c r="Z29">
        <v>25815.144</v>
      </c>
      <c r="AA29">
        <v>280.25900000000001</v>
      </c>
      <c r="AB29">
        <v>2057.7339999999999</v>
      </c>
      <c r="AC29">
        <v>4144.0609999999997</v>
      </c>
      <c r="AD29">
        <v>10251.541999999999</v>
      </c>
      <c r="AE29">
        <v>916395</v>
      </c>
      <c r="AF29">
        <v>24125</v>
      </c>
      <c r="AG29">
        <v>272.685</v>
      </c>
      <c r="AH29">
        <v>1453.65</v>
      </c>
      <c r="AI29">
        <v>25032.766</v>
      </c>
      <c r="AJ29">
        <v>1991.58</v>
      </c>
      <c r="AK29">
        <v>7030.9049999999997</v>
      </c>
      <c r="AL29">
        <v>4255</v>
      </c>
      <c r="AM29">
        <v>9290.0740000000005</v>
      </c>
      <c r="AN29">
        <v>10042.019</v>
      </c>
      <c r="AO29">
        <v>14771.736999999999</v>
      </c>
      <c r="AP29">
        <v>5059.8609999999999</v>
      </c>
      <c r="AQ29">
        <v>207.959</v>
      </c>
      <c r="AR29">
        <v>5048.4989999999998</v>
      </c>
      <c r="AS29">
        <v>6871.6980000000003</v>
      </c>
      <c r="AT29">
        <v>36952.499000000003</v>
      </c>
      <c r="AU29">
        <v>4071.1790000000001</v>
      </c>
      <c r="AV29">
        <v>56215</v>
      </c>
      <c r="AW29">
        <v>213.292</v>
      </c>
      <c r="AX29">
        <v>35396.904999999999</v>
      </c>
      <c r="AY29">
        <v>1432.2460000000001</v>
      </c>
      <c r="AZ29">
        <v>14771.737000000001</v>
      </c>
      <c r="BA29">
        <v>254518.68900000001</v>
      </c>
      <c r="BB29">
        <v>20732</v>
      </c>
      <c r="BC29">
        <v>4711.4390000000003</v>
      </c>
      <c r="BD29">
        <v>53955</v>
      </c>
      <c r="BE29">
        <v>647.43600000000004</v>
      </c>
      <c r="BF29">
        <v>570.02</v>
      </c>
      <c r="BG29">
        <v>4897.6559999999999</v>
      </c>
      <c r="BH29">
        <v>78682.324999999997</v>
      </c>
      <c r="BI29">
        <v>10117.861999999999</v>
      </c>
      <c r="BJ29">
        <v>9046.5419999999995</v>
      </c>
      <c r="BK29">
        <v>5910</v>
      </c>
      <c r="BL29">
        <v>4018.826</v>
      </c>
      <c r="BM29">
        <v>680.91899999999998</v>
      </c>
      <c r="BN29">
        <v>4827</v>
      </c>
      <c r="BO29">
        <v>13653.438</v>
      </c>
      <c r="BP29">
        <v>2857.54</v>
      </c>
      <c r="BQ29">
        <v>4395.8</v>
      </c>
      <c r="BR29">
        <v>10531.82</v>
      </c>
      <c r="BS29">
        <v>607000</v>
      </c>
      <c r="BT29">
        <v>131218.74808061699</v>
      </c>
      <c r="BU29">
        <v>33265.379999999997</v>
      </c>
      <c r="BV29">
        <v>11117.804</v>
      </c>
      <c r="BW29">
        <v>3177.3</v>
      </c>
      <c r="BX29">
        <v>3354.2420000000002</v>
      </c>
      <c r="BY29">
        <v>55571.894</v>
      </c>
      <c r="BZ29">
        <v>2104.8789999999999</v>
      </c>
      <c r="CA29">
        <v>111573.11599999999</v>
      </c>
      <c r="CB29">
        <v>1802.96</v>
      </c>
      <c r="CC29">
        <v>14157.075000000001</v>
      </c>
      <c r="CD29">
        <v>13433.414000000001</v>
      </c>
      <c r="CF29">
        <v>1006.8920000000001</v>
      </c>
      <c r="CG29">
        <v>3300.6840000000002</v>
      </c>
      <c r="CH29">
        <v>3161.1179999999999</v>
      </c>
      <c r="CI29">
        <v>2461.6060000000002</v>
      </c>
      <c r="CJ29">
        <v>3098.9960000000001</v>
      </c>
      <c r="CK29">
        <v>1195.4870000000001</v>
      </c>
      <c r="CL29">
        <v>1616.2339999999999</v>
      </c>
      <c r="CM29">
        <v>2569.6060000000002</v>
      </c>
      <c r="CN29">
        <v>3305.1950000000002</v>
      </c>
      <c r="CO29">
        <v>1684</v>
      </c>
      <c r="CP29">
        <v>7603.79</v>
      </c>
      <c r="CQ29">
        <v>5317.3090000000002</v>
      </c>
      <c r="CR29">
        <v>12267.303</v>
      </c>
      <c r="CS29">
        <v>6217.5029999999997</v>
      </c>
      <c r="CT29">
        <v>1404.403</v>
      </c>
      <c r="CU29">
        <v>885.46100000000001</v>
      </c>
      <c r="CV29">
        <v>60678.044999999998</v>
      </c>
      <c r="CW29">
        <v>3846.5189999999998</v>
      </c>
      <c r="CX29">
        <v>1445.6</v>
      </c>
      <c r="CZ29">
        <v>17687.376</v>
      </c>
      <c r="DA29">
        <v>10432.603999999999</v>
      </c>
      <c r="DB29">
        <v>3117.8</v>
      </c>
      <c r="DC29">
        <v>915.32500000000005</v>
      </c>
      <c r="DD29">
        <v>13155.605</v>
      </c>
      <c r="DE29">
        <v>2394.7860000000001</v>
      </c>
      <c r="DF29">
        <v>5419.0379999999996</v>
      </c>
      <c r="DG29">
        <v>64421.5</v>
      </c>
      <c r="DH29">
        <v>15801.308000000001</v>
      </c>
      <c r="DI29">
        <v>4007.3130000000001</v>
      </c>
      <c r="DJ29">
        <v>913.28499999999997</v>
      </c>
      <c r="DK29">
        <v>74711.540999999997</v>
      </c>
      <c r="DL29">
        <v>1749</v>
      </c>
      <c r="DM29">
        <v>2852</v>
      </c>
      <c r="DN29">
        <v>15161.199000000001</v>
      </c>
      <c r="DO29">
        <v>44336.841999999997</v>
      </c>
      <c r="DP29">
        <v>33969.24</v>
      </c>
      <c r="DQ29">
        <v>9411.09</v>
      </c>
      <c r="DR29">
        <v>2935.1239999999998</v>
      </c>
      <c r="DS29">
        <v>169.16300000000001</v>
      </c>
      <c r="DT29">
        <v>21245.102999999999</v>
      </c>
      <c r="DU29">
        <v>134293.372</v>
      </c>
      <c r="DV29">
        <v>4356.8630000000003</v>
      </c>
      <c r="DW29">
        <v>35281</v>
      </c>
      <c r="DX29">
        <v>81.606999999999999</v>
      </c>
      <c r="DY29">
        <v>7204.82</v>
      </c>
      <c r="DZ29">
        <v>4989.1679999999997</v>
      </c>
      <c r="EA29">
        <v>9091</v>
      </c>
      <c r="EB29">
        <v>59.625999999999998</v>
      </c>
      <c r="EC29">
        <v>3030.32</v>
      </c>
      <c r="ED29">
        <v>2262.6</v>
      </c>
      <c r="EE29">
        <v>4729.7179999999998</v>
      </c>
      <c r="EF29">
        <v>1722</v>
      </c>
      <c r="EG29">
        <v>4127.7709999999997</v>
      </c>
      <c r="EH29">
        <v>35563.535000000003</v>
      </c>
      <c r="EI29">
        <v>13779.192999999999</v>
      </c>
      <c r="EJ29">
        <v>16056.067999999999</v>
      </c>
      <c r="EK29">
        <v>520.86400000000003</v>
      </c>
      <c r="EL29">
        <v>8193</v>
      </c>
      <c r="EM29">
        <v>6403.5</v>
      </c>
      <c r="EN29">
        <v>7415.5479999999998</v>
      </c>
      <c r="EO29">
        <v>1006.931</v>
      </c>
      <c r="EP29">
        <v>16061</v>
      </c>
      <c r="EQ29">
        <v>3448.8690000000001</v>
      </c>
      <c r="ER29">
        <v>16147.862999999999</v>
      </c>
      <c r="ES29">
        <v>42272</v>
      </c>
      <c r="ET29">
        <v>2203.6460000000002</v>
      </c>
      <c r="EU29">
        <v>5703.9660000000003</v>
      </c>
      <c r="EV29">
        <v>40529.798000000003</v>
      </c>
      <c r="EW29">
        <v>2523.9059999999999</v>
      </c>
      <c r="EX29">
        <v>522.57100000000003</v>
      </c>
      <c r="EY29">
        <v>10952.422</v>
      </c>
      <c r="EZ29">
        <v>48973.428</v>
      </c>
      <c r="FA29">
        <v>2844</v>
      </c>
      <c r="FB29">
        <v>215973</v>
      </c>
      <c r="FC29">
        <v>13987.696</v>
      </c>
      <c r="FD29">
        <v>12674.986999999999</v>
      </c>
      <c r="FE29">
        <v>48075.207000000002</v>
      </c>
      <c r="FF29">
        <v>1255</v>
      </c>
      <c r="FG29">
        <v>7934.4970000000003</v>
      </c>
      <c r="FH29">
        <v>20732</v>
      </c>
      <c r="FI29">
        <v>4923.7299999999996</v>
      </c>
      <c r="FJ29">
        <v>6341.7969999999996</v>
      </c>
      <c r="FK29">
        <v>1975</v>
      </c>
    </row>
    <row r="30" spans="1:167" x14ac:dyDescent="0.3">
      <c r="A30">
        <v>14501.369000000001</v>
      </c>
      <c r="B30">
        <v>2454.8240000000001</v>
      </c>
      <c r="C30">
        <v>16634.617999999999</v>
      </c>
      <c r="D30">
        <v>5943.4660000000003</v>
      </c>
      <c r="E30">
        <v>26531.279999999999</v>
      </c>
      <c r="F30">
        <v>2892.7040000000002</v>
      </c>
      <c r="G30">
        <v>13915.5</v>
      </c>
      <c r="H30">
        <v>7565.5249999999996</v>
      </c>
      <c r="I30">
        <v>5789.8180000000002</v>
      </c>
      <c r="J30">
        <v>273.661</v>
      </c>
      <c r="K30">
        <v>77821.373999999996</v>
      </c>
      <c r="L30">
        <v>9405.5439999999999</v>
      </c>
      <c r="M30">
        <v>9811</v>
      </c>
      <c r="N30">
        <v>3080.268</v>
      </c>
      <c r="O30">
        <v>4955.7439999999997</v>
      </c>
      <c r="P30">
        <v>4033</v>
      </c>
      <c r="Q30">
        <v>741.27300000000002</v>
      </c>
      <c r="R30">
        <v>111603</v>
      </c>
      <c r="S30">
        <v>8755.0370000000003</v>
      </c>
      <c r="T30">
        <v>5764.6059999999998</v>
      </c>
      <c r="U30">
        <v>30871.589</v>
      </c>
      <c r="V30">
        <v>3749.0770000000002</v>
      </c>
      <c r="W30">
        <v>7227.1540000000005</v>
      </c>
      <c r="X30">
        <v>7721.125</v>
      </c>
      <c r="Y30">
        <v>23517.5</v>
      </c>
      <c r="Z30">
        <v>26467.896000000001</v>
      </c>
      <c r="AA30">
        <v>282.51600000000002</v>
      </c>
      <c r="AB30">
        <v>2111.9929999999999</v>
      </c>
      <c r="AC30">
        <v>4234.7430000000004</v>
      </c>
      <c r="AD30">
        <v>10432.214</v>
      </c>
      <c r="AE30">
        <v>930685</v>
      </c>
      <c r="AF30">
        <v>24638</v>
      </c>
      <c r="AG30">
        <v>280.815</v>
      </c>
      <c r="AH30">
        <v>1494.47</v>
      </c>
      <c r="AI30">
        <v>25741.476999999999</v>
      </c>
      <c r="AJ30">
        <v>2048.5569999999998</v>
      </c>
      <c r="AK30">
        <v>7334.5429999999997</v>
      </c>
      <c r="AL30">
        <v>4286.3109999999997</v>
      </c>
      <c r="AM30">
        <v>9420.9060000000009</v>
      </c>
      <c r="AN30">
        <v>10105.143</v>
      </c>
      <c r="AO30">
        <v>14883.683000000001</v>
      </c>
      <c r="AP30">
        <v>5072.5959999999995</v>
      </c>
      <c r="AQ30">
        <v>217.21899999999999</v>
      </c>
      <c r="AR30">
        <v>5175.585</v>
      </c>
      <c r="AS30">
        <v>7072.6869999999999</v>
      </c>
      <c r="AT30">
        <v>37736.99</v>
      </c>
      <c r="AU30">
        <v>4174.7370000000001</v>
      </c>
      <c r="AV30">
        <v>56206</v>
      </c>
      <c r="AW30">
        <v>190.80799999999999</v>
      </c>
      <c r="AX30">
        <v>36294.034</v>
      </c>
      <c r="AY30">
        <v>1442.204</v>
      </c>
      <c r="AZ30">
        <v>14883.683000000001</v>
      </c>
      <c r="BA30">
        <v>256882.72900000002</v>
      </c>
      <c r="BB30">
        <v>20929.536</v>
      </c>
      <c r="BC30">
        <v>4725.6639999999998</v>
      </c>
      <c r="BD30">
        <v>54159</v>
      </c>
      <c r="BE30">
        <v>687.76199999999994</v>
      </c>
      <c r="BF30">
        <v>588.83600000000001</v>
      </c>
      <c r="BG30">
        <v>4930.0360000000001</v>
      </c>
      <c r="BH30">
        <v>78298.956999999995</v>
      </c>
      <c r="BI30">
        <v>10332.93</v>
      </c>
      <c r="BJ30">
        <v>9167.19</v>
      </c>
      <c r="BK30">
        <v>6051</v>
      </c>
      <c r="BL30">
        <v>4100.0050000000001</v>
      </c>
      <c r="BM30">
        <v>732.70699999999999</v>
      </c>
      <c r="BN30">
        <v>4897</v>
      </c>
      <c r="BO30">
        <v>13769.913</v>
      </c>
      <c r="BP30">
        <v>2954.2260000000001</v>
      </c>
      <c r="BQ30">
        <v>4518</v>
      </c>
      <c r="BR30">
        <v>10588.728999999999</v>
      </c>
      <c r="BS30">
        <v>620000</v>
      </c>
      <c r="BT30">
        <v>134314.12714082946</v>
      </c>
      <c r="BU30">
        <v>34259.296000000002</v>
      </c>
      <c r="BV30">
        <v>11493.995000000001</v>
      </c>
      <c r="BW30">
        <v>3227.8</v>
      </c>
      <c r="BX30">
        <v>3423.6350000000002</v>
      </c>
      <c r="BY30">
        <v>55838.536</v>
      </c>
      <c r="BZ30">
        <v>2133.3879999999999</v>
      </c>
      <c r="CA30">
        <v>112774.841</v>
      </c>
      <c r="CB30">
        <v>1869.6569999999999</v>
      </c>
      <c r="CC30">
        <v>14304.436</v>
      </c>
      <c r="CD30">
        <v>13951.436</v>
      </c>
      <c r="CF30">
        <v>1071.549</v>
      </c>
      <c r="CG30">
        <v>3366.9250000000002</v>
      </c>
      <c r="CH30">
        <v>3175.5239999999999</v>
      </c>
      <c r="CI30">
        <v>2476.7600000000002</v>
      </c>
      <c r="CJ30">
        <v>3119.5810000000001</v>
      </c>
      <c r="CK30">
        <v>1222.874</v>
      </c>
      <c r="CL30">
        <v>1658.886</v>
      </c>
      <c r="CM30">
        <v>2666.16</v>
      </c>
      <c r="CN30">
        <v>3333.5419999999999</v>
      </c>
      <c r="CO30">
        <v>1706.4449999999999</v>
      </c>
      <c r="CP30">
        <v>7807.4</v>
      </c>
      <c r="CQ30">
        <v>5530.7709999999997</v>
      </c>
      <c r="CR30">
        <v>12553.963</v>
      </c>
      <c r="CS30">
        <v>6365.9260000000004</v>
      </c>
      <c r="CT30">
        <v>1430.069</v>
      </c>
      <c r="CU30">
        <v>897.81100000000004</v>
      </c>
      <c r="CV30">
        <v>62219.964</v>
      </c>
      <c r="CW30">
        <v>3885.8939999999998</v>
      </c>
      <c r="CX30">
        <v>1487.15</v>
      </c>
      <c r="CZ30">
        <v>18042.963</v>
      </c>
      <c r="DA30">
        <v>10769.648999999999</v>
      </c>
      <c r="DB30">
        <v>3153.55</v>
      </c>
      <c r="DC30">
        <v>950.48800000000006</v>
      </c>
      <c r="DD30">
        <v>13433.498</v>
      </c>
      <c r="DE30">
        <v>2473.1019999999999</v>
      </c>
      <c r="DF30">
        <v>5547.8940000000002</v>
      </c>
      <c r="DG30">
        <v>66392.898000000001</v>
      </c>
      <c r="DH30">
        <v>16069.433000000001</v>
      </c>
      <c r="DI30">
        <v>4026.152</v>
      </c>
      <c r="DJ30">
        <v>956.45299999999997</v>
      </c>
      <c r="DK30">
        <v>76456.120999999999</v>
      </c>
      <c r="DL30">
        <v>1792</v>
      </c>
      <c r="DM30">
        <v>2922</v>
      </c>
      <c r="DN30">
        <v>15573.199000000001</v>
      </c>
      <c r="DO30">
        <v>45574.35</v>
      </c>
      <c r="DP30">
        <v>34299.428</v>
      </c>
      <c r="DQ30">
        <v>9621.9699999999993</v>
      </c>
      <c r="DR30">
        <v>3026.125</v>
      </c>
      <c r="DS30">
        <v>180.95</v>
      </c>
      <c r="DT30">
        <v>21445.698</v>
      </c>
      <c r="DU30">
        <v>135269.26300000001</v>
      </c>
      <c r="DV30">
        <v>4502.3519999999999</v>
      </c>
      <c r="DW30">
        <v>35860</v>
      </c>
      <c r="DX30">
        <v>84.176000000000002</v>
      </c>
      <c r="DY30">
        <v>7620.4350000000004</v>
      </c>
      <c r="DZ30">
        <v>5100.4989999999998</v>
      </c>
      <c r="EA30">
        <v>9169.3259999999991</v>
      </c>
      <c r="EB30">
        <v>60.676000000000002</v>
      </c>
      <c r="EC30">
        <v>3088.259</v>
      </c>
      <c r="ED30">
        <v>2293.3000000000002</v>
      </c>
      <c r="EE30">
        <v>4778.54</v>
      </c>
      <c r="EF30">
        <v>1734.454</v>
      </c>
      <c r="EG30">
        <v>4238.6450000000004</v>
      </c>
      <c r="EH30">
        <v>35996.78</v>
      </c>
      <c r="EI30">
        <v>14013.106</v>
      </c>
      <c r="EJ30">
        <v>16570.074000000001</v>
      </c>
      <c r="EK30">
        <v>535.61800000000005</v>
      </c>
      <c r="EL30">
        <v>8222</v>
      </c>
      <c r="EM30">
        <v>6333.3130000000001</v>
      </c>
      <c r="EN30">
        <v>7670.2139999999999</v>
      </c>
      <c r="EO30">
        <v>1021.48</v>
      </c>
      <c r="EP30">
        <v>16435</v>
      </c>
      <c r="EQ30">
        <v>3553.7820000000002</v>
      </c>
      <c r="ER30">
        <v>16625.710999999999</v>
      </c>
      <c r="ES30">
        <v>43221.021999999997</v>
      </c>
      <c r="ET30">
        <v>2255.413</v>
      </c>
      <c r="EU30">
        <v>5859.2939999999999</v>
      </c>
      <c r="EV30">
        <v>41471.745000000003</v>
      </c>
      <c r="EW30">
        <v>2594.288</v>
      </c>
      <c r="EX30">
        <v>598.02300000000002</v>
      </c>
      <c r="EY30">
        <v>11242.107</v>
      </c>
      <c r="EZ30">
        <v>49233.523999999998</v>
      </c>
      <c r="FA30">
        <v>2861</v>
      </c>
      <c r="FB30">
        <v>218035</v>
      </c>
      <c r="FC30">
        <v>14404.009</v>
      </c>
      <c r="FD30">
        <v>13082.017</v>
      </c>
      <c r="FE30">
        <v>49273.016000000003</v>
      </c>
      <c r="FF30">
        <v>1295</v>
      </c>
      <c r="FG30">
        <v>8170.5209999999997</v>
      </c>
      <c r="FH30">
        <v>20929.536</v>
      </c>
      <c r="FI30">
        <v>5067.0450000000001</v>
      </c>
      <c r="FJ30">
        <v>6496.4179999999997</v>
      </c>
      <c r="FK30">
        <v>1976</v>
      </c>
    </row>
    <row r="31" spans="1:167" x14ac:dyDescent="0.3">
      <c r="A31">
        <v>14880.371999999999</v>
      </c>
      <c r="B31">
        <v>2509.0479999999998</v>
      </c>
      <c r="C31">
        <v>17152.804</v>
      </c>
      <c r="D31">
        <v>6163.7139999999999</v>
      </c>
      <c r="E31">
        <v>26983.828000000001</v>
      </c>
      <c r="F31">
        <v>2954.9070000000002</v>
      </c>
      <c r="G31">
        <v>14074.1</v>
      </c>
      <c r="H31">
        <v>7568.43</v>
      </c>
      <c r="I31">
        <v>5886.5780000000004</v>
      </c>
      <c r="J31">
        <v>297.41000000000003</v>
      </c>
      <c r="K31">
        <v>80313.516000000003</v>
      </c>
      <c r="L31">
        <v>9457.3850000000002</v>
      </c>
      <c r="M31">
        <v>9821.7999999999993</v>
      </c>
      <c r="N31">
        <v>3168.2669999999998</v>
      </c>
      <c r="O31">
        <v>5079.7160000000003</v>
      </c>
      <c r="P31">
        <v>4086</v>
      </c>
      <c r="Q31">
        <v>781.47199999999998</v>
      </c>
      <c r="R31">
        <v>114373</v>
      </c>
      <c r="S31">
        <v>8797.0220000000008</v>
      </c>
      <c r="T31">
        <v>5891.0630000000001</v>
      </c>
      <c r="U31">
        <v>31407.912</v>
      </c>
      <c r="V31">
        <v>3834.415</v>
      </c>
      <c r="W31">
        <v>6991.4740000000002</v>
      </c>
      <c r="X31">
        <v>7962.2160000000003</v>
      </c>
      <c r="Y31">
        <v>23796.400000000001</v>
      </c>
      <c r="Z31">
        <v>27129.932000000001</v>
      </c>
      <c r="AA31">
        <v>285.69099999999997</v>
      </c>
      <c r="AB31">
        <v>2167.5129999999999</v>
      </c>
      <c r="AC31">
        <v>4327.777</v>
      </c>
      <c r="AD31">
        <v>10599.793</v>
      </c>
      <c r="AE31">
        <v>943455</v>
      </c>
      <c r="AF31">
        <v>25119</v>
      </c>
      <c r="AG31">
        <v>304.73899999999998</v>
      </c>
      <c r="AH31">
        <v>1536.8889999999999</v>
      </c>
      <c r="AI31">
        <v>26483.952000000001</v>
      </c>
      <c r="AJ31">
        <v>2108.4569999999999</v>
      </c>
      <c r="AK31">
        <v>7642.3969999999999</v>
      </c>
      <c r="AL31">
        <v>4318.6729999999998</v>
      </c>
      <c r="AM31">
        <v>9537.9879999999994</v>
      </c>
      <c r="AN31">
        <v>10161.915000000001</v>
      </c>
      <c r="AO31">
        <v>14989.718000000001</v>
      </c>
      <c r="AP31">
        <v>5088.4189999999999</v>
      </c>
      <c r="AQ31">
        <v>228.69399999999999</v>
      </c>
      <c r="AR31">
        <v>5302.8</v>
      </c>
      <c r="AS31">
        <v>7278.866</v>
      </c>
      <c r="AT31">
        <v>38783.862999999998</v>
      </c>
      <c r="AU31">
        <v>4282.5860000000002</v>
      </c>
      <c r="AV31">
        <v>56179</v>
      </c>
      <c r="AW31">
        <v>192.67500000000001</v>
      </c>
      <c r="AX31">
        <v>37130.440999999999</v>
      </c>
      <c r="AY31">
        <v>1453.1679999999999</v>
      </c>
      <c r="AZ31">
        <v>14989.718000000001</v>
      </c>
      <c r="BA31">
        <v>259225.08500000002</v>
      </c>
      <c r="BB31">
        <v>21125.828999999998</v>
      </c>
      <c r="BC31">
        <v>4738.902</v>
      </c>
      <c r="BD31">
        <v>54378</v>
      </c>
      <c r="BE31">
        <v>706.48900000000003</v>
      </c>
      <c r="BF31">
        <v>608.274</v>
      </c>
      <c r="BG31">
        <v>4963.4639999999999</v>
      </c>
      <c r="BH31">
        <v>78160.773000000001</v>
      </c>
      <c r="BI31">
        <v>10538.035</v>
      </c>
      <c r="BJ31">
        <v>9308.4789999999994</v>
      </c>
      <c r="BK31">
        <v>6197</v>
      </c>
      <c r="BL31">
        <v>4183.3590000000004</v>
      </c>
      <c r="BM31">
        <v>745.22799999999995</v>
      </c>
      <c r="BN31">
        <v>4969</v>
      </c>
      <c r="BO31">
        <v>13852.989</v>
      </c>
      <c r="BP31">
        <v>3055.2350000000001</v>
      </c>
      <c r="BQ31">
        <v>4583.7</v>
      </c>
      <c r="BR31">
        <v>10637.171</v>
      </c>
      <c r="BS31">
        <v>634000</v>
      </c>
      <c r="BT31">
        <v>137487.45140269809</v>
      </c>
      <c r="BU31">
        <v>35350.26</v>
      </c>
      <c r="BV31">
        <v>11882.915999999999</v>
      </c>
      <c r="BW31">
        <v>3271.9</v>
      </c>
      <c r="BX31">
        <v>3495.9180000000001</v>
      </c>
      <c r="BY31">
        <v>56059.245000000003</v>
      </c>
      <c r="BZ31">
        <v>2156.8139999999999</v>
      </c>
      <c r="CA31">
        <v>113872.473</v>
      </c>
      <c r="CB31">
        <v>1937.652</v>
      </c>
      <c r="CC31">
        <v>14454.828</v>
      </c>
      <c r="CD31">
        <v>14500.404</v>
      </c>
      <c r="CF31">
        <v>1140.357</v>
      </c>
      <c r="CG31">
        <v>3432.2179999999998</v>
      </c>
      <c r="CH31">
        <v>3208.346</v>
      </c>
      <c r="CI31">
        <v>2491.4070000000002</v>
      </c>
      <c r="CJ31">
        <v>3116.9290000000001</v>
      </c>
      <c r="CK31">
        <v>1251.6690000000001</v>
      </c>
      <c r="CL31">
        <v>1703.3810000000001</v>
      </c>
      <c r="CM31">
        <v>2721.7829999999999</v>
      </c>
      <c r="CN31">
        <v>3361.4189999999999</v>
      </c>
      <c r="CO31">
        <v>1727.797</v>
      </c>
      <c r="CP31">
        <v>8011.6949999999997</v>
      </c>
      <c r="CQ31">
        <v>5702.2280000000001</v>
      </c>
      <c r="CR31">
        <v>12845.380999999999</v>
      </c>
      <c r="CS31">
        <v>6454.8230000000003</v>
      </c>
      <c r="CT31">
        <v>1455.644</v>
      </c>
      <c r="CU31">
        <v>913.02499999999998</v>
      </c>
      <c r="CV31">
        <v>63759.976000000002</v>
      </c>
      <c r="CW31">
        <v>3920.2809999999999</v>
      </c>
      <c r="CX31">
        <v>1528</v>
      </c>
      <c r="CZ31">
        <v>18396.940999999999</v>
      </c>
      <c r="DA31">
        <v>11127.868</v>
      </c>
      <c r="DB31">
        <v>3164.9</v>
      </c>
      <c r="DC31">
        <v>977.02599999999995</v>
      </c>
      <c r="DD31">
        <v>13722.893</v>
      </c>
      <c r="DE31">
        <v>2554.598</v>
      </c>
      <c r="DF31">
        <v>5682.0860000000002</v>
      </c>
      <c r="DG31">
        <v>68421.168000000005</v>
      </c>
      <c r="DH31">
        <v>16325.32</v>
      </c>
      <c r="DI31">
        <v>4043.2049999999999</v>
      </c>
      <c r="DJ31">
        <v>1004.533</v>
      </c>
      <c r="DK31">
        <v>78152.686000000002</v>
      </c>
      <c r="DL31">
        <v>1842</v>
      </c>
      <c r="DM31">
        <v>2987</v>
      </c>
      <c r="DN31">
        <v>15990.099</v>
      </c>
      <c r="DO31">
        <v>46850.962</v>
      </c>
      <c r="DP31">
        <v>34621.254000000001</v>
      </c>
      <c r="DQ31">
        <v>9662.6</v>
      </c>
      <c r="DR31">
        <v>3080.828</v>
      </c>
      <c r="DS31">
        <v>193.55699999999999</v>
      </c>
      <c r="DT31">
        <v>21658.597000000002</v>
      </c>
      <c r="DU31">
        <v>136263.68599999999</v>
      </c>
      <c r="DV31">
        <v>4657.0720000000001</v>
      </c>
      <c r="DW31">
        <v>36436</v>
      </c>
      <c r="DX31">
        <v>86.796000000000006</v>
      </c>
      <c r="DY31">
        <v>8128.5050000000001</v>
      </c>
      <c r="DZ31">
        <v>5262.5</v>
      </c>
      <c r="EA31">
        <v>9246.44</v>
      </c>
      <c r="EB31">
        <v>61.790999999999997</v>
      </c>
      <c r="EC31">
        <v>3147.4160000000002</v>
      </c>
      <c r="ED31">
        <v>2325.3000000000002</v>
      </c>
      <c r="EE31">
        <v>4827.8029999999999</v>
      </c>
      <c r="EF31">
        <v>1746.9190000000001</v>
      </c>
      <c r="EG31">
        <v>4354.9309999999996</v>
      </c>
      <c r="EH31">
        <v>36439</v>
      </c>
      <c r="EI31">
        <v>14249.606</v>
      </c>
      <c r="EJ31">
        <v>17104.986000000001</v>
      </c>
      <c r="EK31">
        <v>551.42499999999995</v>
      </c>
      <c r="EL31">
        <v>8252</v>
      </c>
      <c r="EM31">
        <v>6316.424</v>
      </c>
      <c r="EN31">
        <v>7932.5029999999997</v>
      </c>
      <c r="EO31">
        <v>1039.009</v>
      </c>
      <c r="EP31">
        <v>16753</v>
      </c>
      <c r="EQ31">
        <v>3659.375</v>
      </c>
      <c r="ER31">
        <v>17129.564999999999</v>
      </c>
      <c r="ES31">
        <v>44148.285000000003</v>
      </c>
      <c r="ET31">
        <v>2308.5819999999999</v>
      </c>
      <c r="EU31">
        <v>6005.0609999999997</v>
      </c>
      <c r="EV31">
        <v>42376.642</v>
      </c>
      <c r="EW31">
        <v>2663.7440000000001</v>
      </c>
      <c r="EX31">
        <v>683.67200000000003</v>
      </c>
      <c r="EY31">
        <v>11541.050999999999</v>
      </c>
      <c r="EZ31">
        <v>49453.675000000003</v>
      </c>
      <c r="FA31">
        <v>2879</v>
      </c>
      <c r="FB31">
        <v>220239</v>
      </c>
      <c r="FC31">
        <v>14808.95</v>
      </c>
      <c r="FD31">
        <v>13503.563</v>
      </c>
      <c r="FE31">
        <v>50533.506000000001</v>
      </c>
      <c r="FF31">
        <v>1336</v>
      </c>
      <c r="FG31">
        <v>8403.99</v>
      </c>
      <c r="FH31">
        <v>21125.829000000002</v>
      </c>
      <c r="FI31">
        <v>5216.55</v>
      </c>
      <c r="FJ31">
        <v>6642.107</v>
      </c>
      <c r="FK31">
        <v>1977</v>
      </c>
    </row>
    <row r="32" spans="1:167" x14ac:dyDescent="0.3">
      <c r="A32">
        <v>15269.281000000001</v>
      </c>
      <c r="B32">
        <v>2563.3760000000002</v>
      </c>
      <c r="C32">
        <v>17685.768</v>
      </c>
      <c r="D32">
        <v>6287.18</v>
      </c>
      <c r="E32">
        <v>27440.272000000001</v>
      </c>
      <c r="F32">
        <v>3014.0419999999999</v>
      </c>
      <c r="G32">
        <v>14248.6</v>
      </c>
      <c r="H32">
        <v>7562.3050000000003</v>
      </c>
      <c r="I32">
        <v>5986.4269999999997</v>
      </c>
      <c r="J32">
        <v>322.53500000000003</v>
      </c>
      <c r="K32">
        <v>82812.760999999999</v>
      </c>
      <c r="L32">
        <v>9520.2800000000007</v>
      </c>
      <c r="M32">
        <v>9829.7000000000007</v>
      </c>
      <c r="N32">
        <v>3259.76</v>
      </c>
      <c r="O32">
        <v>5204.6220000000003</v>
      </c>
      <c r="P32">
        <v>4135</v>
      </c>
      <c r="Q32">
        <v>822.24699999999996</v>
      </c>
      <c r="R32">
        <v>117207</v>
      </c>
      <c r="S32">
        <v>8803.2810000000009</v>
      </c>
      <c r="T32">
        <v>6025.5439999999999</v>
      </c>
      <c r="U32">
        <v>31863.413</v>
      </c>
      <c r="V32">
        <v>3929.9740000000002</v>
      </c>
      <c r="W32">
        <v>6767.1620000000003</v>
      </c>
      <c r="X32">
        <v>8212.6919999999991</v>
      </c>
      <c r="Y32">
        <v>24036.3</v>
      </c>
      <c r="Z32">
        <v>27809.087</v>
      </c>
      <c r="AA32">
        <v>288.85500000000002</v>
      </c>
      <c r="AB32">
        <v>2224.645</v>
      </c>
      <c r="AC32">
        <v>4424.0450000000001</v>
      </c>
      <c r="AD32">
        <v>10759.823</v>
      </c>
      <c r="AE32">
        <v>956165</v>
      </c>
      <c r="AF32">
        <v>25575</v>
      </c>
      <c r="AG32">
        <v>313.97000000000003</v>
      </c>
      <c r="AH32">
        <v>1580.962</v>
      </c>
      <c r="AI32">
        <v>27316.663</v>
      </c>
      <c r="AJ32">
        <v>2192.3670000000002</v>
      </c>
      <c r="AK32">
        <v>7954.3720000000003</v>
      </c>
      <c r="AL32">
        <v>4349.2420000000002</v>
      </c>
      <c r="AM32">
        <v>9634.0280000000002</v>
      </c>
      <c r="AN32">
        <v>10212.894</v>
      </c>
      <c r="AO32">
        <v>15088.911</v>
      </c>
      <c r="AP32">
        <v>5104.2470000000003</v>
      </c>
      <c r="AQ32">
        <v>247.88300000000001</v>
      </c>
      <c r="AR32">
        <v>5431.308</v>
      </c>
      <c r="AS32">
        <v>7489.4319999999998</v>
      </c>
      <c r="AT32">
        <v>40020.461000000003</v>
      </c>
      <c r="AU32">
        <v>4396.2749999999996</v>
      </c>
      <c r="AV32">
        <v>56167</v>
      </c>
      <c r="AW32">
        <v>194.59700000000001</v>
      </c>
      <c r="AX32">
        <v>37754.295000000006</v>
      </c>
      <c r="AY32">
        <v>1463.5329999999999</v>
      </c>
      <c r="AZ32">
        <v>15088.911</v>
      </c>
      <c r="BA32">
        <v>261524.90499999997</v>
      </c>
      <c r="BB32">
        <v>21309.215</v>
      </c>
      <c r="BC32">
        <v>4752.5280000000002</v>
      </c>
      <c r="BD32">
        <v>54602</v>
      </c>
      <c r="BE32">
        <v>726.42100000000005</v>
      </c>
      <c r="BF32">
        <v>628.35400000000004</v>
      </c>
      <c r="BG32">
        <v>4991.0450000000001</v>
      </c>
      <c r="BH32">
        <v>78066.073999999993</v>
      </c>
      <c r="BI32">
        <v>10720.781000000001</v>
      </c>
      <c r="BJ32">
        <v>9429.9590000000007</v>
      </c>
      <c r="BK32">
        <v>6346</v>
      </c>
      <c r="BL32">
        <v>4268.9750000000004</v>
      </c>
      <c r="BM32">
        <v>758.11300000000006</v>
      </c>
      <c r="BN32">
        <v>5044</v>
      </c>
      <c r="BO32">
        <v>13936.754000000001</v>
      </c>
      <c r="BP32">
        <v>3167.8690000000001</v>
      </c>
      <c r="BQ32">
        <v>4667.5</v>
      </c>
      <c r="BR32">
        <v>10673.3</v>
      </c>
      <c r="BS32">
        <v>648000</v>
      </c>
      <c r="BT32">
        <v>140738.77647517674</v>
      </c>
      <c r="BU32">
        <v>36510.133000000002</v>
      </c>
      <c r="BV32">
        <v>12317.137000000001</v>
      </c>
      <c r="BW32">
        <v>3314</v>
      </c>
      <c r="BX32">
        <v>3569.78</v>
      </c>
      <c r="BY32">
        <v>56240.142999999996</v>
      </c>
      <c r="BZ32">
        <v>2179.4409999999998</v>
      </c>
      <c r="CA32">
        <v>114912.91099999999</v>
      </c>
      <c r="CB32">
        <v>2006.9079999999999</v>
      </c>
      <c r="CC32">
        <v>14623.619000000001</v>
      </c>
      <c r="CD32">
        <v>15079.69</v>
      </c>
      <c r="CF32">
        <v>1213.5840000000001</v>
      </c>
      <c r="CG32">
        <v>3496.165</v>
      </c>
      <c r="CH32">
        <v>3247.7359999999999</v>
      </c>
      <c r="CI32">
        <v>2504.5079999999998</v>
      </c>
      <c r="CJ32">
        <v>3110.6779999999999</v>
      </c>
      <c r="CK32">
        <v>1281.575</v>
      </c>
      <c r="CL32">
        <v>1749.771</v>
      </c>
      <c r="CM32">
        <v>2796.7469999999998</v>
      </c>
      <c r="CN32">
        <v>3386.9879999999998</v>
      </c>
      <c r="CO32">
        <v>1747.1130000000001</v>
      </c>
      <c r="CP32">
        <v>8224.2849999999999</v>
      </c>
      <c r="CQ32">
        <v>5880.3280000000004</v>
      </c>
      <c r="CR32">
        <v>13138.53</v>
      </c>
      <c r="CS32">
        <v>6550.2</v>
      </c>
      <c r="CT32">
        <v>1483.992</v>
      </c>
      <c r="CU32">
        <v>929.36699999999996</v>
      </c>
      <c r="CV32">
        <v>65295.99</v>
      </c>
      <c r="CW32">
        <v>3947.422</v>
      </c>
      <c r="CX32">
        <v>1571.7</v>
      </c>
      <c r="CZ32">
        <v>18758.282999999999</v>
      </c>
      <c r="DA32">
        <v>11466.483</v>
      </c>
      <c r="DB32">
        <v>3165.8</v>
      </c>
      <c r="DC32">
        <v>997.91300000000001</v>
      </c>
      <c r="DD32">
        <v>14024.053</v>
      </c>
      <c r="DE32">
        <v>2609.107</v>
      </c>
      <c r="DF32">
        <v>5815.607</v>
      </c>
      <c r="DG32">
        <v>70483.445999999996</v>
      </c>
      <c r="DH32">
        <v>16579.904999999999</v>
      </c>
      <c r="DI32">
        <v>4058.6709999999998</v>
      </c>
      <c r="DJ32">
        <v>1058.7439999999999</v>
      </c>
      <c r="DK32">
        <v>80051.3</v>
      </c>
      <c r="DL32">
        <v>1875</v>
      </c>
      <c r="DM32">
        <v>3054</v>
      </c>
      <c r="DN32">
        <v>16414.399000000001</v>
      </c>
      <c r="DO32">
        <v>48171.78</v>
      </c>
      <c r="DP32">
        <v>34929.072</v>
      </c>
      <c r="DQ32">
        <v>9698.7800000000007</v>
      </c>
      <c r="DR32">
        <v>3117.884</v>
      </c>
      <c r="DS32">
        <v>207.04300000000001</v>
      </c>
      <c r="DT32">
        <v>21831.875</v>
      </c>
      <c r="DU32">
        <v>137245.87</v>
      </c>
      <c r="DV32">
        <v>4818.9930000000004</v>
      </c>
      <c r="DW32">
        <v>37019</v>
      </c>
      <c r="DX32">
        <v>89.367000000000004</v>
      </c>
      <c r="DY32">
        <v>8708.8009999999995</v>
      </c>
      <c r="DZ32">
        <v>5430.8590000000004</v>
      </c>
      <c r="EA32">
        <v>9318.4650000000001</v>
      </c>
      <c r="EB32">
        <v>62.45</v>
      </c>
      <c r="EC32">
        <v>3207.9780000000001</v>
      </c>
      <c r="ED32">
        <v>2353.6</v>
      </c>
      <c r="EE32">
        <v>4876.0169999999998</v>
      </c>
      <c r="EF32">
        <v>1759.395</v>
      </c>
      <c r="EG32">
        <v>4679.5010000000002</v>
      </c>
      <c r="EH32">
        <v>36861.034</v>
      </c>
      <c r="EI32">
        <v>14511.088</v>
      </c>
      <c r="EJ32">
        <v>17712.471000000001</v>
      </c>
      <c r="EK32">
        <v>568.33299999999997</v>
      </c>
      <c r="EL32">
        <v>8276</v>
      </c>
      <c r="EM32">
        <v>6332.5680000000002</v>
      </c>
      <c r="EN32">
        <v>8203.4989999999998</v>
      </c>
      <c r="EO32">
        <v>1055.527</v>
      </c>
      <c r="EP32">
        <v>17090</v>
      </c>
      <c r="EQ32">
        <v>3760.973</v>
      </c>
      <c r="ER32">
        <v>17647.395</v>
      </c>
      <c r="ES32">
        <v>45056.957000000002</v>
      </c>
      <c r="ET32">
        <v>2363.192</v>
      </c>
      <c r="EU32">
        <v>6136.2820000000002</v>
      </c>
      <c r="EV32">
        <v>43274.733</v>
      </c>
      <c r="EW32">
        <v>2733.933</v>
      </c>
      <c r="EX32">
        <v>778.73599999999999</v>
      </c>
      <c r="EY32">
        <v>11850.352000000001</v>
      </c>
      <c r="EZ32">
        <v>49642.987000000001</v>
      </c>
      <c r="FA32">
        <v>2897</v>
      </c>
      <c r="FB32">
        <v>222585</v>
      </c>
      <c r="FC32">
        <v>15207.112999999999</v>
      </c>
      <c r="FD32">
        <v>13930.824000000001</v>
      </c>
      <c r="FE32">
        <v>51662.728000000003</v>
      </c>
      <c r="FF32">
        <v>1377</v>
      </c>
      <c r="FG32">
        <v>8641.0360000000001</v>
      </c>
      <c r="FH32">
        <v>21309.215</v>
      </c>
      <c r="FI32">
        <v>5371.2179999999998</v>
      </c>
      <c r="FJ32">
        <v>6767.223</v>
      </c>
      <c r="FK32">
        <v>1978</v>
      </c>
    </row>
    <row r="33" spans="1:167" x14ac:dyDescent="0.3">
      <c r="A33">
        <v>15555.611999999999</v>
      </c>
      <c r="B33">
        <v>2617.6790000000001</v>
      </c>
      <c r="C33">
        <v>18229.932000000001</v>
      </c>
      <c r="D33">
        <v>6452.5460000000003</v>
      </c>
      <c r="E33">
        <v>27901.971000000001</v>
      </c>
      <c r="F33">
        <v>3066.7260000000001</v>
      </c>
      <c r="G33">
        <v>14421.9</v>
      </c>
      <c r="H33">
        <v>7549.4250000000002</v>
      </c>
      <c r="I33">
        <v>6082.0870000000004</v>
      </c>
      <c r="J33">
        <v>336.07</v>
      </c>
      <c r="K33">
        <v>85361.164999999994</v>
      </c>
      <c r="L33">
        <v>9581.518</v>
      </c>
      <c r="M33">
        <v>9837.2000000000007</v>
      </c>
      <c r="N33">
        <v>3354.7979999999998</v>
      </c>
      <c r="O33">
        <v>5326.9809999999998</v>
      </c>
      <c r="P33">
        <v>4181</v>
      </c>
      <c r="Q33">
        <v>862.60199999999998</v>
      </c>
      <c r="R33">
        <v>120101</v>
      </c>
      <c r="S33">
        <v>8811.5889999999999</v>
      </c>
      <c r="T33">
        <v>6168.2690000000002</v>
      </c>
      <c r="U33">
        <v>32405.341</v>
      </c>
      <c r="V33">
        <v>4119.7889999999998</v>
      </c>
      <c r="W33">
        <v>6733.6379999999999</v>
      </c>
      <c r="X33">
        <v>8461.7559999999994</v>
      </c>
      <c r="Y33">
        <v>24276.9</v>
      </c>
      <c r="Z33">
        <v>28505.815999999999</v>
      </c>
      <c r="AA33">
        <v>292.27600000000001</v>
      </c>
      <c r="AB33">
        <v>2285.0529999999999</v>
      </c>
      <c r="AC33">
        <v>4524.4089999999997</v>
      </c>
      <c r="AD33">
        <v>10922.822</v>
      </c>
      <c r="AE33">
        <v>969005</v>
      </c>
      <c r="AF33">
        <v>26072</v>
      </c>
      <c r="AG33">
        <v>323.55700000000002</v>
      </c>
      <c r="AH33">
        <v>1626.73</v>
      </c>
      <c r="AI33">
        <v>28203.768</v>
      </c>
      <c r="AJ33">
        <v>2259.7139999999999</v>
      </c>
      <c r="AK33">
        <v>8270.9750000000004</v>
      </c>
      <c r="AL33">
        <v>4379.9089999999997</v>
      </c>
      <c r="AM33">
        <v>9710.15</v>
      </c>
      <c r="AN33">
        <v>10259.67</v>
      </c>
      <c r="AO33">
        <v>15182.227999999999</v>
      </c>
      <c r="AP33">
        <v>5116.8</v>
      </c>
      <c r="AQ33">
        <v>263.40899999999999</v>
      </c>
      <c r="AR33">
        <v>5562.27</v>
      </c>
      <c r="AS33">
        <v>7703.5770000000002</v>
      </c>
      <c r="AT33">
        <v>41257.718000000001</v>
      </c>
      <c r="AU33">
        <v>4508.0550000000003</v>
      </c>
      <c r="AV33">
        <v>56228</v>
      </c>
      <c r="AW33">
        <v>221.29900000000001</v>
      </c>
      <c r="AX33">
        <v>38221.072999999997</v>
      </c>
      <c r="AY33">
        <v>1472.2439999999999</v>
      </c>
      <c r="AZ33">
        <v>15182.227999999999</v>
      </c>
      <c r="BA33">
        <v>263750.61300000001</v>
      </c>
      <c r="BB33">
        <v>21490.290999999997</v>
      </c>
      <c r="BC33">
        <v>4764.6899999999996</v>
      </c>
      <c r="BD33">
        <v>54836</v>
      </c>
      <c r="BE33">
        <v>722.91099999999994</v>
      </c>
      <c r="BF33">
        <v>649.096</v>
      </c>
      <c r="BG33">
        <v>5018.6059999999998</v>
      </c>
      <c r="BH33">
        <v>78081.292000000001</v>
      </c>
      <c r="BI33">
        <v>10878.796</v>
      </c>
      <c r="BJ33">
        <v>9548.2579999999998</v>
      </c>
      <c r="BK33">
        <v>6496</v>
      </c>
      <c r="BL33">
        <v>4356.9390000000003</v>
      </c>
      <c r="BM33">
        <v>771.37599999999998</v>
      </c>
      <c r="BN33">
        <v>5121</v>
      </c>
      <c r="BO33">
        <v>14030.002</v>
      </c>
      <c r="BP33">
        <v>3278.69</v>
      </c>
      <c r="BQ33">
        <v>4929.7</v>
      </c>
      <c r="BR33">
        <v>10698.234</v>
      </c>
      <c r="BS33">
        <v>664000</v>
      </c>
      <c r="BT33">
        <v>144073.21690778309</v>
      </c>
      <c r="BU33">
        <v>37838.548000000003</v>
      </c>
      <c r="BV33">
        <v>12768.376</v>
      </c>
      <c r="BW33">
        <v>3368.2</v>
      </c>
      <c r="BX33">
        <v>3653.48</v>
      </c>
      <c r="BY33">
        <v>56367.71</v>
      </c>
      <c r="BZ33">
        <v>2207.2449999999999</v>
      </c>
      <c r="CA33">
        <v>115890.431</v>
      </c>
      <c r="CB33">
        <v>2077.386</v>
      </c>
      <c r="CC33">
        <v>14803.694</v>
      </c>
      <c r="CD33">
        <v>15690.251</v>
      </c>
      <c r="CF33">
        <v>1291.5139999999999</v>
      </c>
      <c r="CG33">
        <v>3559.4569999999999</v>
      </c>
      <c r="CH33">
        <v>3268.0210000000002</v>
      </c>
      <c r="CI33">
        <v>2514.1669999999999</v>
      </c>
      <c r="CJ33">
        <v>3100.87</v>
      </c>
      <c r="CK33">
        <v>1312.5820000000001</v>
      </c>
      <c r="CL33">
        <v>1798.2080000000001</v>
      </c>
      <c r="CM33">
        <v>2928.5749999999998</v>
      </c>
      <c r="CN33">
        <v>3410.8690000000001</v>
      </c>
      <c r="CO33">
        <v>1768.203</v>
      </c>
      <c r="CP33">
        <v>8453.1309999999994</v>
      </c>
      <c r="CQ33">
        <v>6065.6540000000005</v>
      </c>
      <c r="CR33">
        <v>13443.843999999999</v>
      </c>
      <c r="CS33">
        <v>6651.2460000000001</v>
      </c>
      <c r="CT33">
        <v>1513.703</v>
      </c>
      <c r="CU33">
        <v>946.64</v>
      </c>
      <c r="CV33">
        <v>66825.877999999997</v>
      </c>
      <c r="CW33">
        <v>3969.989</v>
      </c>
      <c r="CX33">
        <v>1617.2</v>
      </c>
      <c r="CZ33">
        <v>19125.958999999999</v>
      </c>
      <c r="DA33">
        <v>11828.029</v>
      </c>
      <c r="DB33">
        <v>3164.55</v>
      </c>
      <c r="DC33">
        <v>1027.78</v>
      </c>
      <c r="DD33">
        <v>14337.300999999999</v>
      </c>
      <c r="DE33">
        <v>2689.0419999999999</v>
      </c>
      <c r="DF33">
        <v>5952.4470000000001</v>
      </c>
      <c r="DG33">
        <v>72588.342000000004</v>
      </c>
      <c r="DH33">
        <v>16840.29</v>
      </c>
      <c r="DI33">
        <v>4072.5169999999998</v>
      </c>
      <c r="DJ33">
        <v>1115.5150000000001</v>
      </c>
      <c r="DK33">
        <v>82374.301999999996</v>
      </c>
      <c r="DL33">
        <v>1918</v>
      </c>
      <c r="DM33">
        <v>3122</v>
      </c>
      <c r="DN33">
        <v>16848.699000000001</v>
      </c>
      <c r="DO33">
        <v>49537.370999999999</v>
      </c>
      <c r="DP33">
        <v>35256.644999999997</v>
      </c>
      <c r="DQ33">
        <v>9724.56</v>
      </c>
      <c r="DR33">
        <v>3168.4459999999999</v>
      </c>
      <c r="DS33">
        <v>221.46899999999999</v>
      </c>
      <c r="DT33">
        <v>22001.387999999999</v>
      </c>
      <c r="DU33">
        <v>138163.68</v>
      </c>
      <c r="DV33">
        <v>4975.585</v>
      </c>
      <c r="DW33">
        <v>37534</v>
      </c>
      <c r="DX33">
        <v>91.804000000000002</v>
      </c>
      <c r="DY33">
        <v>9346.0190000000002</v>
      </c>
      <c r="DZ33">
        <v>5605.7560000000003</v>
      </c>
      <c r="EA33">
        <v>9388.3250000000007</v>
      </c>
      <c r="EB33">
        <v>63.191000000000003</v>
      </c>
      <c r="EC33">
        <v>3270.319</v>
      </c>
      <c r="ED33">
        <v>2383.5</v>
      </c>
      <c r="EE33">
        <v>4922.558</v>
      </c>
      <c r="EF33">
        <v>1772.854</v>
      </c>
      <c r="EG33">
        <v>5310.9620000000004</v>
      </c>
      <c r="EH33">
        <v>37200.014000000003</v>
      </c>
      <c r="EI33">
        <v>14796.646000000001</v>
      </c>
      <c r="EJ33">
        <v>18386.530999999999</v>
      </c>
      <c r="EK33">
        <v>588.26800000000003</v>
      </c>
      <c r="EL33">
        <v>8294</v>
      </c>
      <c r="EM33">
        <v>6350.84</v>
      </c>
      <c r="EN33">
        <v>8483.7540000000008</v>
      </c>
      <c r="EO33">
        <v>1073.027</v>
      </c>
      <c r="EP33">
        <v>17448</v>
      </c>
      <c r="EQ33">
        <v>3862.9319999999998</v>
      </c>
      <c r="ER33">
        <v>18144.828000000001</v>
      </c>
      <c r="ES33">
        <v>46003.775999999998</v>
      </c>
      <c r="ET33">
        <v>2420.7399999999998</v>
      </c>
      <c r="EU33">
        <v>6280.4769999999999</v>
      </c>
      <c r="EV33">
        <v>44165.463000000003</v>
      </c>
      <c r="EW33">
        <v>2804.1419999999998</v>
      </c>
      <c r="EX33">
        <v>884.04</v>
      </c>
      <c r="EY33">
        <v>12138.465</v>
      </c>
      <c r="EZ33">
        <v>49835.012000000002</v>
      </c>
      <c r="FA33">
        <v>2914</v>
      </c>
      <c r="FB33">
        <v>225055</v>
      </c>
      <c r="FC33">
        <v>15605.49</v>
      </c>
      <c r="FD33">
        <v>14355.117</v>
      </c>
      <c r="FE33">
        <v>52668.447</v>
      </c>
      <c r="FF33">
        <v>1420</v>
      </c>
      <c r="FG33">
        <v>8883.3809999999994</v>
      </c>
      <c r="FH33">
        <v>21490.291000000001</v>
      </c>
      <c r="FI33">
        <v>5531.99</v>
      </c>
      <c r="FJ33">
        <v>6887.1319999999996</v>
      </c>
      <c r="FK33">
        <v>1979</v>
      </c>
    </row>
    <row r="34" spans="1:167" x14ac:dyDescent="0.3">
      <c r="A34">
        <v>15112.148999999999</v>
      </c>
      <c r="B34">
        <v>2671.4119999999998</v>
      </c>
      <c r="C34">
        <v>18806.061000000002</v>
      </c>
      <c r="D34">
        <v>6743.08</v>
      </c>
      <c r="E34">
        <v>28369.798999999999</v>
      </c>
      <c r="F34">
        <v>3115.2890000000002</v>
      </c>
      <c r="G34">
        <v>14615.9</v>
      </c>
      <c r="H34">
        <v>7549.433</v>
      </c>
      <c r="I34">
        <v>6173.3609999999999</v>
      </c>
      <c r="J34">
        <v>347.56799999999998</v>
      </c>
      <c r="K34">
        <v>87937.332999999999</v>
      </c>
      <c r="L34">
        <v>9643.7060000000001</v>
      </c>
      <c r="M34">
        <v>9846.7999999999993</v>
      </c>
      <c r="N34">
        <v>3458.0619999999999</v>
      </c>
      <c r="O34">
        <v>5441.2979999999998</v>
      </c>
      <c r="P34">
        <v>4092</v>
      </c>
      <c r="Q34">
        <v>900.476</v>
      </c>
      <c r="R34">
        <v>123020</v>
      </c>
      <c r="S34">
        <v>8843.5280000000002</v>
      </c>
      <c r="T34">
        <v>6318.1890000000003</v>
      </c>
      <c r="U34">
        <v>33061.428</v>
      </c>
      <c r="V34">
        <v>4299.5550000000003</v>
      </c>
      <c r="W34">
        <v>6888.0209999999997</v>
      </c>
      <c r="X34">
        <v>8762.4860000000008</v>
      </c>
      <c r="Y34">
        <v>24593.3</v>
      </c>
      <c r="Z34">
        <v>29251.588</v>
      </c>
      <c r="AA34">
        <v>296.04199999999997</v>
      </c>
      <c r="AB34">
        <v>2348.5749999999998</v>
      </c>
      <c r="AC34">
        <v>4522.3909999999996</v>
      </c>
      <c r="AD34">
        <v>11093.718000000001</v>
      </c>
      <c r="AE34">
        <v>981235</v>
      </c>
      <c r="AF34">
        <v>26631</v>
      </c>
      <c r="AG34">
        <v>333.51400000000001</v>
      </c>
      <c r="AH34">
        <v>1674.288</v>
      </c>
      <c r="AI34">
        <v>29012.544999999998</v>
      </c>
      <c r="AJ34">
        <v>2299.1239999999998</v>
      </c>
      <c r="AK34">
        <v>8593.2620000000006</v>
      </c>
      <c r="AL34">
        <v>4383</v>
      </c>
      <c r="AM34">
        <v>9652.9750000000004</v>
      </c>
      <c r="AN34">
        <v>10288.726000000001</v>
      </c>
      <c r="AO34">
        <v>15254.683999999999</v>
      </c>
      <c r="AP34">
        <v>5123.027</v>
      </c>
      <c r="AQ34">
        <v>279.149</v>
      </c>
      <c r="AR34">
        <v>5696.8549999999996</v>
      </c>
      <c r="AS34">
        <v>7920.4989999999998</v>
      </c>
      <c r="AT34">
        <v>42634.214999999997</v>
      </c>
      <c r="AU34">
        <v>4566.1989999999996</v>
      </c>
      <c r="AV34">
        <v>56314</v>
      </c>
      <c r="AW34">
        <v>256.00900000000001</v>
      </c>
      <c r="AX34">
        <v>38605.198000000004</v>
      </c>
      <c r="AY34">
        <v>1482.1959999999999</v>
      </c>
      <c r="AZ34">
        <v>15254.684000000001</v>
      </c>
      <c r="BA34">
        <v>265926.43599999999</v>
      </c>
      <c r="BB34">
        <v>21615</v>
      </c>
      <c r="BC34">
        <v>4779.5349999999999</v>
      </c>
      <c r="BD34">
        <v>55110</v>
      </c>
      <c r="BE34">
        <v>713.827</v>
      </c>
      <c r="BF34">
        <v>670.52300000000002</v>
      </c>
      <c r="BG34">
        <v>5045.6970000000001</v>
      </c>
      <c r="BH34">
        <v>78297.903999999995</v>
      </c>
      <c r="BI34">
        <v>11016.641</v>
      </c>
      <c r="BJ34">
        <v>9642.5049999999992</v>
      </c>
      <c r="BK34">
        <v>6650</v>
      </c>
      <c r="BL34">
        <v>4447.3689999999997</v>
      </c>
      <c r="BM34">
        <v>788.89800000000002</v>
      </c>
      <c r="BN34">
        <v>5200</v>
      </c>
      <c r="BO34">
        <v>14143.901</v>
      </c>
      <c r="BP34">
        <v>3401.94</v>
      </c>
      <c r="BQ34">
        <v>5063.1000000000004</v>
      </c>
      <c r="BR34">
        <v>10711.121999999999</v>
      </c>
      <c r="BS34">
        <v>679000</v>
      </c>
      <c r="BT34">
        <v>147489.948</v>
      </c>
      <c r="BU34">
        <v>39421.764000000003</v>
      </c>
      <c r="BV34">
        <v>13232.839</v>
      </c>
      <c r="BW34">
        <v>3401</v>
      </c>
      <c r="BX34">
        <v>3737.473</v>
      </c>
      <c r="BY34">
        <v>56451.247000000003</v>
      </c>
      <c r="BZ34">
        <v>2228.8029999999999</v>
      </c>
      <c r="CA34">
        <v>116807.30899999999</v>
      </c>
      <c r="CB34">
        <v>2162.8069999999998</v>
      </c>
      <c r="CC34">
        <v>14966.718000000001</v>
      </c>
      <c r="CD34">
        <v>16330.543</v>
      </c>
      <c r="CF34">
        <v>1369.769</v>
      </c>
      <c r="CG34">
        <v>3622.7280000000001</v>
      </c>
      <c r="CH34">
        <v>3293.1590000000001</v>
      </c>
      <c r="CI34">
        <v>2524.5430000000001</v>
      </c>
      <c r="CJ34">
        <v>3087.4670000000001</v>
      </c>
      <c r="CK34">
        <v>1344.7190000000001</v>
      </c>
      <c r="CL34">
        <v>1848.799</v>
      </c>
      <c r="CM34">
        <v>3065.3649999999998</v>
      </c>
      <c r="CN34">
        <v>3435.2890000000002</v>
      </c>
      <c r="CO34">
        <v>1792</v>
      </c>
      <c r="CP34">
        <v>8691.2450000000008</v>
      </c>
      <c r="CQ34">
        <v>6258.5119999999997</v>
      </c>
      <c r="CR34">
        <v>13764.352000000001</v>
      </c>
      <c r="CS34">
        <v>6758.1530000000002</v>
      </c>
      <c r="CT34">
        <v>1544.9090000000001</v>
      </c>
      <c r="CU34">
        <v>963.70100000000002</v>
      </c>
      <c r="CV34">
        <v>68347.479000000007</v>
      </c>
      <c r="CW34">
        <v>3996.2779999999998</v>
      </c>
      <c r="CX34">
        <v>1662.38</v>
      </c>
      <c r="CZ34">
        <v>19487.272000000001</v>
      </c>
      <c r="DA34">
        <v>12102.619000000001</v>
      </c>
      <c r="DB34">
        <v>3170.15</v>
      </c>
      <c r="DC34">
        <v>1058.021</v>
      </c>
      <c r="DD34">
        <v>14665.245000000001</v>
      </c>
      <c r="DE34">
        <v>2805.3209999999999</v>
      </c>
      <c r="DF34">
        <v>6093.4690000000001</v>
      </c>
      <c r="DG34">
        <v>74821.273000000001</v>
      </c>
      <c r="DH34">
        <v>17113.626</v>
      </c>
      <c r="DI34">
        <v>4085.62</v>
      </c>
      <c r="DJ34">
        <v>1174.857</v>
      </c>
      <c r="DK34">
        <v>85219.116999999998</v>
      </c>
      <c r="DL34">
        <v>1960</v>
      </c>
      <c r="DM34">
        <v>3196</v>
      </c>
      <c r="DN34">
        <v>17295.297999999999</v>
      </c>
      <c r="DO34">
        <v>50940.182000000001</v>
      </c>
      <c r="DP34">
        <v>35578.016000000003</v>
      </c>
      <c r="DQ34">
        <v>9777.7999999999993</v>
      </c>
      <c r="DR34">
        <v>3209.6480000000001</v>
      </c>
      <c r="DS34">
        <v>236.9</v>
      </c>
      <c r="DT34">
        <v>22130.036</v>
      </c>
      <c r="DU34">
        <v>139038.84899999999</v>
      </c>
      <c r="DV34">
        <v>5138.4780000000001</v>
      </c>
      <c r="DW34">
        <v>38124</v>
      </c>
      <c r="DX34">
        <v>94.070999999999998</v>
      </c>
      <c r="DY34">
        <v>9999.1610000000001</v>
      </c>
      <c r="DZ34">
        <v>5787.32</v>
      </c>
      <c r="EA34">
        <v>9515</v>
      </c>
      <c r="EB34">
        <v>63.954000000000001</v>
      </c>
      <c r="EC34">
        <v>3334.8220000000001</v>
      </c>
      <c r="ED34">
        <v>2413.9</v>
      </c>
      <c r="EE34">
        <v>4965.9579999999996</v>
      </c>
      <c r="EF34">
        <v>1833</v>
      </c>
      <c r="EG34">
        <v>5793.5550000000003</v>
      </c>
      <c r="EH34">
        <v>37488.36</v>
      </c>
      <c r="EI34">
        <v>15055.97</v>
      </c>
      <c r="EJ34">
        <v>19063.991999999998</v>
      </c>
      <c r="EK34">
        <v>611.447</v>
      </c>
      <c r="EL34">
        <v>8310</v>
      </c>
      <c r="EM34">
        <v>6385.2290000000003</v>
      </c>
      <c r="EN34">
        <v>8773.5820000000003</v>
      </c>
      <c r="EO34">
        <v>1090.5129999999999</v>
      </c>
      <c r="EP34">
        <v>17788</v>
      </c>
      <c r="EQ34">
        <v>3966</v>
      </c>
      <c r="ER34">
        <v>18665.062000000002</v>
      </c>
      <c r="ES34">
        <v>47025.764000000003</v>
      </c>
      <c r="ET34">
        <v>2481.375</v>
      </c>
      <c r="EU34">
        <v>6443.183</v>
      </c>
      <c r="EV34">
        <v>45047.972999999998</v>
      </c>
      <c r="EW34">
        <v>2875.1329999999998</v>
      </c>
      <c r="EX34">
        <v>1000.285</v>
      </c>
      <c r="EY34">
        <v>12414.718999999999</v>
      </c>
      <c r="EZ34">
        <v>50046.648999999998</v>
      </c>
      <c r="FA34">
        <v>2930</v>
      </c>
      <c r="FB34">
        <v>227726.46299999999</v>
      </c>
      <c r="FC34">
        <v>15994</v>
      </c>
      <c r="FD34">
        <v>14767.89</v>
      </c>
      <c r="FE34">
        <v>53715.201999999997</v>
      </c>
      <c r="FF34">
        <v>1476</v>
      </c>
      <c r="FG34">
        <v>9132.5450000000001</v>
      </c>
      <c r="FH34">
        <v>21615</v>
      </c>
      <c r="FI34">
        <v>5699.777</v>
      </c>
      <c r="FJ34">
        <v>7169.9679999999998</v>
      </c>
      <c r="FK34">
        <v>1980</v>
      </c>
    </row>
    <row r="35" spans="1:167" x14ac:dyDescent="0.3">
      <c r="A35">
        <v>13812.973</v>
      </c>
      <c r="B35">
        <v>2724.2719999999999</v>
      </c>
      <c r="C35">
        <v>19407.036</v>
      </c>
      <c r="D35">
        <v>6879.5739999999996</v>
      </c>
      <c r="E35">
        <v>28848</v>
      </c>
      <c r="F35">
        <v>3166.098</v>
      </c>
      <c r="G35">
        <v>14923.26</v>
      </c>
      <c r="H35">
        <v>7564.6289999999999</v>
      </c>
      <c r="I35">
        <v>6270.5309999999999</v>
      </c>
      <c r="J35">
        <v>363.42700000000002</v>
      </c>
      <c r="K35">
        <v>90517.442999999999</v>
      </c>
      <c r="L35">
        <v>9712.7610000000004</v>
      </c>
      <c r="M35">
        <v>9852.4</v>
      </c>
      <c r="N35">
        <v>3564.85</v>
      </c>
      <c r="O35">
        <v>5545.2240000000002</v>
      </c>
      <c r="P35">
        <v>4135.7430000000004</v>
      </c>
      <c r="Q35">
        <v>934.43799999999999</v>
      </c>
      <c r="R35">
        <v>125992</v>
      </c>
      <c r="S35">
        <v>8869.4410000000007</v>
      </c>
      <c r="T35">
        <v>6474.37</v>
      </c>
      <c r="U35">
        <v>33669.419000000002</v>
      </c>
      <c r="V35">
        <v>4480.3379999999997</v>
      </c>
      <c r="W35">
        <v>7080.11</v>
      </c>
      <c r="X35">
        <v>9047.9150000000009</v>
      </c>
      <c r="Y35">
        <v>24900</v>
      </c>
      <c r="Z35">
        <v>30168.679</v>
      </c>
      <c r="AA35">
        <v>299.97800000000001</v>
      </c>
      <c r="AB35">
        <v>2412.5219999999999</v>
      </c>
      <c r="AC35">
        <v>4514.9399999999996</v>
      </c>
      <c r="AD35">
        <v>11282.304</v>
      </c>
      <c r="AE35">
        <v>993861</v>
      </c>
      <c r="AF35">
        <v>27215</v>
      </c>
      <c r="AG35">
        <v>340.87900000000002</v>
      </c>
      <c r="AH35">
        <v>1723.7429999999999</v>
      </c>
      <c r="AI35">
        <v>29808.023000000001</v>
      </c>
      <c r="AJ35">
        <v>2357.2849999999999</v>
      </c>
      <c r="AK35">
        <v>8922.4740000000002</v>
      </c>
      <c r="AL35">
        <v>4390.8289999999997</v>
      </c>
      <c r="AM35">
        <v>9711.9750000000004</v>
      </c>
      <c r="AN35">
        <v>10297.904</v>
      </c>
      <c r="AO35">
        <v>15311.596</v>
      </c>
      <c r="AP35">
        <v>5121.5720000000001</v>
      </c>
      <c r="AQ35">
        <v>293.65899999999999</v>
      </c>
      <c r="AR35">
        <v>5831.5079999999998</v>
      </c>
      <c r="AS35">
        <v>8141.0780000000004</v>
      </c>
      <c r="AT35">
        <v>44196.103999999999</v>
      </c>
      <c r="AU35">
        <v>4515.0940000000001</v>
      </c>
      <c r="AV35">
        <v>56382.597000000002</v>
      </c>
      <c r="AW35">
        <v>271.77800000000002</v>
      </c>
      <c r="AX35">
        <v>40359.368999999999</v>
      </c>
      <c r="AY35">
        <v>1493.318</v>
      </c>
      <c r="AZ35">
        <v>15311.596000000001</v>
      </c>
      <c r="BA35">
        <v>268123.34299999999</v>
      </c>
      <c r="BB35">
        <v>21707.267</v>
      </c>
      <c r="BC35">
        <v>4799.9639999999999</v>
      </c>
      <c r="BD35">
        <v>55399</v>
      </c>
      <c r="BE35">
        <v>730.83600000000001</v>
      </c>
      <c r="BF35">
        <v>692.65800000000002</v>
      </c>
      <c r="BG35">
        <v>5073.1480000000001</v>
      </c>
      <c r="BH35">
        <v>78401.83</v>
      </c>
      <c r="BI35">
        <v>11177.978999999999</v>
      </c>
      <c r="BJ35">
        <v>9729.35</v>
      </c>
      <c r="BK35">
        <v>6829</v>
      </c>
      <c r="BL35">
        <v>4540.3609999999999</v>
      </c>
      <c r="BM35">
        <v>807.05600000000004</v>
      </c>
      <c r="BN35">
        <v>5284</v>
      </c>
      <c r="BO35">
        <v>14246.049000000001</v>
      </c>
      <c r="BP35">
        <v>3542.5189999999998</v>
      </c>
      <c r="BQ35">
        <v>5183.3999999999996</v>
      </c>
      <c r="BR35">
        <v>10711.848</v>
      </c>
      <c r="BS35">
        <v>692000</v>
      </c>
      <c r="BT35">
        <v>150656.80688592949</v>
      </c>
      <c r="BU35">
        <v>41141.317999999999</v>
      </c>
      <c r="BV35">
        <v>13703.102999999999</v>
      </c>
      <c r="BW35">
        <v>3443.4</v>
      </c>
      <c r="BX35">
        <v>3801.3380000000002</v>
      </c>
      <c r="BY35">
        <v>56502.489000000001</v>
      </c>
      <c r="BZ35">
        <v>2258.3679999999999</v>
      </c>
      <c r="CA35">
        <v>117648.092</v>
      </c>
      <c r="CB35">
        <v>2253.5790000000002</v>
      </c>
      <c r="CC35">
        <v>15136.447</v>
      </c>
      <c r="CD35">
        <v>16987.224999999999</v>
      </c>
      <c r="CF35">
        <v>1432.1880000000001</v>
      </c>
      <c r="CG35">
        <v>3690.194</v>
      </c>
      <c r="CH35">
        <v>3336.9780000000001</v>
      </c>
      <c r="CI35">
        <v>2536.9760000000001</v>
      </c>
      <c r="CJ35">
        <v>3083.2310000000002</v>
      </c>
      <c r="CK35">
        <v>1377.963</v>
      </c>
      <c r="CL35">
        <v>1901.617</v>
      </c>
      <c r="CM35">
        <v>3204.0709999999999</v>
      </c>
      <c r="CN35">
        <v>3462.3409999999999</v>
      </c>
      <c r="CO35">
        <v>1808.1030000000001</v>
      </c>
      <c r="CP35">
        <v>8938.7639999999992</v>
      </c>
      <c r="CQ35">
        <v>6459.2629999999999</v>
      </c>
      <c r="CR35">
        <v>14096.09</v>
      </c>
      <c r="CS35">
        <v>6871.1859999999997</v>
      </c>
      <c r="CT35">
        <v>1577.646</v>
      </c>
      <c r="CU35">
        <v>979.05</v>
      </c>
      <c r="CV35">
        <v>69969.263000000006</v>
      </c>
      <c r="CW35">
        <v>4026.2040000000002</v>
      </c>
      <c r="CX35">
        <v>1708.8320000000001</v>
      </c>
      <c r="CZ35">
        <v>19846.221000000001</v>
      </c>
      <c r="DA35">
        <v>12363.234</v>
      </c>
      <c r="DB35">
        <v>3185.45</v>
      </c>
      <c r="DC35">
        <v>1074.4929999999999</v>
      </c>
      <c r="DD35">
        <v>15010.859</v>
      </c>
      <c r="DE35">
        <v>2901.3319999999999</v>
      </c>
      <c r="DF35">
        <v>6238.9979999999996</v>
      </c>
      <c r="DG35">
        <v>77149.584000000003</v>
      </c>
      <c r="DH35">
        <v>17384.008000000002</v>
      </c>
      <c r="DI35">
        <v>4099.7020000000002</v>
      </c>
      <c r="DJ35">
        <v>1237.9449999999999</v>
      </c>
      <c r="DK35">
        <v>88417.078999999998</v>
      </c>
      <c r="DL35">
        <v>1999</v>
      </c>
      <c r="DM35">
        <v>3279</v>
      </c>
      <c r="DN35">
        <v>17754.797999999999</v>
      </c>
      <c r="DO35">
        <v>52227.597999999998</v>
      </c>
      <c r="DP35">
        <v>35901.961000000003</v>
      </c>
      <c r="DQ35">
        <v>9850.0789999999997</v>
      </c>
      <c r="DR35">
        <v>3238.9679999999998</v>
      </c>
      <c r="DS35">
        <v>249.27799999999999</v>
      </c>
      <c r="DT35">
        <v>22256.550999999999</v>
      </c>
      <c r="DU35">
        <v>139899.97200000001</v>
      </c>
      <c r="DV35">
        <v>5306.7489999999998</v>
      </c>
      <c r="DW35">
        <v>38723</v>
      </c>
      <c r="DX35">
        <v>96.442999999999998</v>
      </c>
      <c r="DY35">
        <v>10627.409</v>
      </c>
      <c r="DZ35">
        <v>5975.6670000000004</v>
      </c>
      <c r="EA35">
        <v>9533.3359999999993</v>
      </c>
      <c r="EB35">
        <v>64.694999999999993</v>
      </c>
      <c r="EC35">
        <v>3401.9290000000001</v>
      </c>
      <c r="ED35">
        <v>2535.3679999999999</v>
      </c>
      <c r="EE35">
        <v>5013.692</v>
      </c>
      <c r="EF35">
        <v>1839.2560000000001</v>
      </c>
      <c r="EG35">
        <v>5828.8</v>
      </c>
      <c r="EH35">
        <v>37750.800000000003</v>
      </c>
      <c r="EI35">
        <v>15315.491</v>
      </c>
      <c r="EJ35">
        <v>19701.603999999999</v>
      </c>
      <c r="EK35">
        <v>631.303</v>
      </c>
      <c r="EL35">
        <v>8320</v>
      </c>
      <c r="EM35">
        <v>6425.45</v>
      </c>
      <c r="EN35">
        <v>9073.3119999999999</v>
      </c>
      <c r="EO35">
        <v>1107</v>
      </c>
      <c r="EP35">
        <v>18097</v>
      </c>
      <c r="EQ35">
        <v>4073</v>
      </c>
      <c r="ER35">
        <v>19212.004000000001</v>
      </c>
      <c r="ES35">
        <v>47936.504000000001</v>
      </c>
      <c r="ET35">
        <v>2555.7959999999998</v>
      </c>
      <c r="EU35">
        <v>6605.7070000000003</v>
      </c>
      <c r="EV35">
        <v>46253.233999999997</v>
      </c>
      <c r="EW35">
        <v>2946.6759999999999</v>
      </c>
      <c r="EX35">
        <v>1069.722</v>
      </c>
      <c r="EY35">
        <v>12725.252</v>
      </c>
      <c r="EZ35">
        <v>50235.677000000003</v>
      </c>
      <c r="FA35">
        <v>2848</v>
      </c>
      <c r="FB35">
        <v>229966.23699999999</v>
      </c>
      <c r="FC35">
        <v>16400</v>
      </c>
      <c r="FD35">
        <v>15166.254999999999</v>
      </c>
      <c r="FE35">
        <v>54902.677000000003</v>
      </c>
      <c r="FF35">
        <v>1531</v>
      </c>
      <c r="FG35">
        <v>9390.1380000000008</v>
      </c>
      <c r="FH35">
        <v>21707.267</v>
      </c>
      <c r="FI35">
        <v>5885.6139999999996</v>
      </c>
      <c r="FJ35">
        <v>7429.223</v>
      </c>
      <c r="FK35">
        <v>1981</v>
      </c>
    </row>
    <row r="36" spans="1:167" x14ac:dyDescent="0.3">
      <c r="A36">
        <v>12881.816000000001</v>
      </c>
      <c r="B36">
        <v>2780.0970000000002</v>
      </c>
      <c r="C36">
        <v>20033.753000000001</v>
      </c>
      <c r="D36">
        <v>7018.5259999999998</v>
      </c>
      <c r="E36">
        <v>29330</v>
      </c>
      <c r="F36">
        <v>3218.6909999999998</v>
      </c>
      <c r="G36">
        <v>15162</v>
      </c>
      <c r="H36">
        <v>7574.6130000000003</v>
      </c>
      <c r="I36">
        <v>6369.1329999999998</v>
      </c>
      <c r="J36">
        <v>377.96699999999998</v>
      </c>
      <c r="K36">
        <v>92626.498000000007</v>
      </c>
      <c r="L36">
        <v>9778.7810000000009</v>
      </c>
      <c r="M36">
        <v>9856.3029999999999</v>
      </c>
      <c r="N36">
        <v>3675.13</v>
      </c>
      <c r="O36">
        <v>5642.2240000000002</v>
      </c>
      <c r="P36">
        <v>4172.6930000000002</v>
      </c>
      <c r="Q36">
        <v>970.65099999999995</v>
      </c>
      <c r="R36">
        <v>129028</v>
      </c>
      <c r="S36">
        <v>8892.098</v>
      </c>
      <c r="T36">
        <v>6637.2269999999999</v>
      </c>
      <c r="U36">
        <v>34306.453999999998</v>
      </c>
      <c r="V36">
        <v>4580.41</v>
      </c>
      <c r="W36">
        <v>7293.8419999999996</v>
      </c>
      <c r="X36">
        <v>9282.5529999999999</v>
      </c>
      <c r="Y36">
        <v>25201.9</v>
      </c>
      <c r="Z36">
        <v>31140.028999999999</v>
      </c>
      <c r="AA36">
        <v>304.19600000000003</v>
      </c>
      <c r="AB36">
        <v>2477.2750000000001</v>
      </c>
      <c r="AC36">
        <v>4732.8760000000002</v>
      </c>
      <c r="AD36">
        <v>11487.111999999999</v>
      </c>
      <c r="AE36">
        <v>1000281</v>
      </c>
      <c r="AF36">
        <v>27826</v>
      </c>
      <c r="AG36">
        <v>348.82</v>
      </c>
      <c r="AH36">
        <v>1775.1569999999999</v>
      </c>
      <c r="AI36">
        <v>30648.843000000001</v>
      </c>
      <c r="AJ36">
        <v>2424.3670000000002</v>
      </c>
      <c r="AK36">
        <v>9259.8259999999991</v>
      </c>
      <c r="AL36">
        <v>4413.3680000000004</v>
      </c>
      <c r="AM36">
        <v>9789.2240000000002</v>
      </c>
      <c r="AN36">
        <v>10303.704</v>
      </c>
      <c r="AO36">
        <v>15351.746999999999</v>
      </c>
      <c r="AP36">
        <v>5117.8100000000004</v>
      </c>
      <c r="AQ36">
        <v>305.99099999999999</v>
      </c>
      <c r="AR36">
        <v>5969</v>
      </c>
      <c r="AS36">
        <v>8365.85</v>
      </c>
      <c r="AT36">
        <v>45681.811000000002</v>
      </c>
      <c r="AU36">
        <v>4474.8729999999996</v>
      </c>
      <c r="AV36">
        <v>56339.703999999998</v>
      </c>
      <c r="AW36">
        <v>285.483</v>
      </c>
      <c r="AX36">
        <v>42189.985000000001</v>
      </c>
      <c r="AY36">
        <v>1504.0429999999999</v>
      </c>
      <c r="AZ36">
        <v>15351.746999999999</v>
      </c>
      <c r="BA36">
        <v>270389.97399999999</v>
      </c>
      <c r="BB36">
        <v>21884.748</v>
      </c>
      <c r="BC36">
        <v>4826.933</v>
      </c>
      <c r="BD36">
        <v>55697</v>
      </c>
      <c r="BE36">
        <v>754.24099999999999</v>
      </c>
      <c r="BF36">
        <v>715.52300000000002</v>
      </c>
      <c r="BG36">
        <v>5101.2129999999997</v>
      </c>
      <c r="BH36">
        <v>78335.266000000003</v>
      </c>
      <c r="BI36">
        <v>11402.289000000001</v>
      </c>
      <c r="BJ36">
        <v>9786.48</v>
      </c>
      <c r="BK36">
        <v>6983</v>
      </c>
      <c r="BL36">
        <v>4636.0110000000004</v>
      </c>
      <c r="BM36">
        <v>825.76700000000005</v>
      </c>
      <c r="BN36">
        <v>5373</v>
      </c>
      <c r="BO36">
        <v>14310.401</v>
      </c>
      <c r="BP36">
        <v>3669.4479999999999</v>
      </c>
      <c r="BQ36">
        <v>5264.5</v>
      </c>
      <c r="BR36">
        <v>10705.535</v>
      </c>
      <c r="BS36">
        <v>708000</v>
      </c>
      <c r="BT36">
        <v>153895.17418161361</v>
      </c>
      <c r="BU36">
        <v>42885.17</v>
      </c>
      <c r="BV36">
        <v>14173.317999999999</v>
      </c>
      <c r="BW36">
        <v>3480</v>
      </c>
      <c r="BX36">
        <v>3858.4209999999998</v>
      </c>
      <c r="BY36">
        <v>56535.635999999999</v>
      </c>
      <c r="BZ36">
        <v>2298.3090000000002</v>
      </c>
      <c r="CA36">
        <v>118454.974</v>
      </c>
      <c r="CB36">
        <v>2347.0309999999999</v>
      </c>
      <c r="CC36">
        <v>15303.467000000001</v>
      </c>
      <c r="CD36">
        <v>17659.971000000001</v>
      </c>
      <c r="CF36">
        <v>1497.4939999999999</v>
      </c>
      <c r="CG36">
        <v>3762.6460000000002</v>
      </c>
      <c r="CH36">
        <v>3411.1559999999999</v>
      </c>
      <c r="CI36">
        <v>2552.2289999999998</v>
      </c>
      <c r="CJ36">
        <v>3088.741</v>
      </c>
      <c r="CK36">
        <v>1412.338</v>
      </c>
      <c r="CL36">
        <v>1956.7650000000001</v>
      </c>
      <c r="CM36">
        <v>3344.0740000000001</v>
      </c>
      <c r="CN36">
        <v>3491.9740000000002</v>
      </c>
      <c r="CO36">
        <v>1823.7909999999999</v>
      </c>
      <c r="CP36">
        <v>9195.8729999999996</v>
      </c>
      <c r="CQ36">
        <v>6668.2160000000003</v>
      </c>
      <c r="CR36">
        <v>14441.17</v>
      </c>
      <c r="CS36">
        <v>6988.5550000000003</v>
      </c>
      <c r="CT36">
        <v>1611.8879999999999</v>
      </c>
      <c r="CU36">
        <v>992.04</v>
      </c>
      <c r="CV36">
        <v>71640.903999999995</v>
      </c>
      <c r="CW36">
        <v>4055.0859999999998</v>
      </c>
      <c r="CX36">
        <v>1756.0319999999999</v>
      </c>
      <c r="CZ36">
        <v>20198.73</v>
      </c>
      <c r="DA36">
        <v>12587.333000000001</v>
      </c>
      <c r="DB36">
        <v>3217</v>
      </c>
      <c r="DC36">
        <v>1099.174</v>
      </c>
      <c r="DD36">
        <v>15375.066000000001</v>
      </c>
      <c r="DE36">
        <v>2979.4229999999998</v>
      </c>
      <c r="DF36">
        <v>6389.183</v>
      </c>
      <c r="DG36">
        <v>79510.976999999999</v>
      </c>
      <c r="DH36">
        <v>17647.518</v>
      </c>
      <c r="DI36">
        <v>4114.7870000000003</v>
      </c>
      <c r="DJ36">
        <v>1301.048</v>
      </c>
      <c r="DK36">
        <v>91465.209000000003</v>
      </c>
      <c r="DL36">
        <v>2040</v>
      </c>
      <c r="DM36">
        <v>3370</v>
      </c>
      <c r="DN36">
        <v>18173</v>
      </c>
      <c r="DO36">
        <v>53557.177000000003</v>
      </c>
      <c r="DP36">
        <v>36227.381000000001</v>
      </c>
      <c r="DQ36">
        <v>9859.65</v>
      </c>
      <c r="DR36">
        <v>3279.0010000000002</v>
      </c>
      <c r="DS36">
        <v>259.61099999999999</v>
      </c>
      <c r="DT36">
        <v>22356.725999999999</v>
      </c>
      <c r="DU36">
        <v>140821.82</v>
      </c>
      <c r="DV36">
        <v>5480.0420000000004</v>
      </c>
      <c r="DW36">
        <v>39326</v>
      </c>
      <c r="DX36">
        <v>98.563000000000002</v>
      </c>
      <c r="DY36">
        <v>11254.672</v>
      </c>
      <c r="DZ36">
        <v>6169.7330000000002</v>
      </c>
      <c r="EA36">
        <v>9613.6440000000002</v>
      </c>
      <c r="EB36">
        <v>65.281999999999996</v>
      </c>
      <c r="EC36">
        <v>3472.01</v>
      </c>
      <c r="ED36">
        <v>2651.8690000000001</v>
      </c>
      <c r="EE36">
        <v>5048.0429999999997</v>
      </c>
      <c r="EF36">
        <v>1861.252</v>
      </c>
      <c r="EG36">
        <v>5834.4979999999996</v>
      </c>
      <c r="EH36">
        <v>37983.31</v>
      </c>
      <c r="EI36">
        <v>15575.466</v>
      </c>
      <c r="EJ36">
        <v>20367.053</v>
      </c>
      <c r="EK36">
        <v>649.90099999999995</v>
      </c>
      <c r="EL36">
        <v>8325</v>
      </c>
      <c r="EM36">
        <v>6468.1260000000002</v>
      </c>
      <c r="EN36">
        <v>9410.4940000000006</v>
      </c>
      <c r="EO36">
        <v>1127</v>
      </c>
      <c r="EP36">
        <v>18399</v>
      </c>
      <c r="EQ36">
        <v>4185</v>
      </c>
      <c r="ER36">
        <v>19776.786</v>
      </c>
      <c r="ES36">
        <v>48827.16</v>
      </c>
      <c r="ET36">
        <v>2644.7649999999999</v>
      </c>
      <c r="EU36">
        <v>6734.098</v>
      </c>
      <c r="EV36">
        <v>47464.184000000001</v>
      </c>
      <c r="EW36">
        <v>3018.4360000000001</v>
      </c>
      <c r="EX36">
        <v>1137.549</v>
      </c>
      <c r="EY36">
        <v>13078.93</v>
      </c>
      <c r="EZ36">
        <v>50397.455000000002</v>
      </c>
      <c r="FA36">
        <v>2968</v>
      </c>
      <c r="FB36">
        <v>232187.83499999999</v>
      </c>
      <c r="FC36">
        <v>16830</v>
      </c>
      <c r="FD36">
        <v>15620.766</v>
      </c>
      <c r="FE36">
        <v>56142.180999999997</v>
      </c>
      <c r="FF36">
        <v>1589</v>
      </c>
      <c r="FG36">
        <v>9657.6180000000004</v>
      </c>
      <c r="FH36">
        <v>21884.748</v>
      </c>
      <c r="FI36">
        <v>6102.3440000000001</v>
      </c>
      <c r="FJ36">
        <v>7636.5240000000003</v>
      </c>
      <c r="FK36">
        <v>1982</v>
      </c>
    </row>
    <row r="37" spans="1:167" x14ac:dyDescent="0.3">
      <c r="A37">
        <v>12934.937</v>
      </c>
      <c r="B37">
        <v>2837.3150000000001</v>
      </c>
      <c r="C37">
        <v>20680.982</v>
      </c>
      <c r="D37">
        <v>7240.5349999999999</v>
      </c>
      <c r="E37">
        <v>29784</v>
      </c>
      <c r="F37">
        <v>3270.1529999999998</v>
      </c>
      <c r="G37">
        <v>15348</v>
      </c>
      <c r="H37">
        <v>7552.8959999999997</v>
      </c>
      <c r="I37">
        <v>6470.2759999999998</v>
      </c>
      <c r="J37">
        <v>393.02199999999999</v>
      </c>
      <c r="K37">
        <v>94788.1</v>
      </c>
      <c r="L37">
        <v>9845.1740000000009</v>
      </c>
      <c r="M37">
        <v>9855.52</v>
      </c>
      <c r="N37">
        <v>3789.0349999999999</v>
      </c>
      <c r="O37">
        <v>5737.4340000000002</v>
      </c>
      <c r="P37">
        <v>4207.2749999999996</v>
      </c>
      <c r="Q37">
        <v>1007.0170000000001</v>
      </c>
      <c r="R37">
        <v>131960</v>
      </c>
      <c r="S37">
        <v>8910.2839999999997</v>
      </c>
      <c r="T37">
        <v>6807.2809999999999</v>
      </c>
      <c r="U37">
        <v>34980.262999999999</v>
      </c>
      <c r="V37">
        <v>4692.2619999999997</v>
      </c>
      <c r="W37">
        <v>7520.6149999999998</v>
      </c>
      <c r="X37">
        <v>9562.7209999999995</v>
      </c>
      <c r="Y37">
        <v>25456.3</v>
      </c>
      <c r="Z37">
        <v>32143.96</v>
      </c>
      <c r="AA37">
        <v>308.73700000000002</v>
      </c>
      <c r="AB37">
        <v>2542.8820000000001</v>
      </c>
      <c r="AC37">
        <v>4971.1620000000003</v>
      </c>
      <c r="AD37">
        <v>11686.844999999999</v>
      </c>
      <c r="AE37">
        <v>1023288</v>
      </c>
      <c r="AF37">
        <v>28455</v>
      </c>
      <c r="AG37">
        <v>357.20299999999997</v>
      </c>
      <c r="AH37">
        <v>1828.5630000000001</v>
      </c>
      <c r="AI37">
        <v>31446.874</v>
      </c>
      <c r="AJ37">
        <v>2494.3530000000001</v>
      </c>
      <c r="AK37">
        <v>9606.4560000000001</v>
      </c>
      <c r="AL37">
        <v>4430.9409999999998</v>
      </c>
      <c r="AM37">
        <v>9881</v>
      </c>
      <c r="AN37">
        <v>10306.888000000001</v>
      </c>
      <c r="AO37">
        <v>15388.263999999999</v>
      </c>
      <c r="AP37">
        <v>5114.2969999999996</v>
      </c>
      <c r="AQ37">
        <v>316.12299999999999</v>
      </c>
      <c r="AR37">
        <v>6106</v>
      </c>
      <c r="AS37">
        <v>8593.4940000000006</v>
      </c>
      <c r="AT37">
        <v>47093.025000000001</v>
      </c>
      <c r="AU37">
        <v>4521.1530000000002</v>
      </c>
      <c r="AV37">
        <v>56382.623</v>
      </c>
      <c r="AW37">
        <v>299.577</v>
      </c>
      <c r="AX37">
        <v>43459.898999999998</v>
      </c>
      <c r="AY37">
        <v>1514.671</v>
      </c>
      <c r="AZ37">
        <v>15388.264000000001</v>
      </c>
      <c r="BA37">
        <v>272716.91399999999</v>
      </c>
      <c r="BB37">
        <v>22018.103000000003</v>
      </c>
      <c r="BC37">
        <v>4855.7870000000003</v>
      </c>
      <c r="BD37">
        <v>55929</v>
      </c>
      <c r="BE37">
        <v>779.01800000000003</v>
      </c>
      <c r="BF37">
        <v>739.14300000000003</v>
      </c>
      <c r="BG37">
        <v>5130.9250000000002</v>
      </c>
      <c r="BH37">
        <v>78121.654999999999</v>
      </c>
      <c r="BI37">
        <v>12152.304</v>
      </c>
      <c r="BJ37">
        <v>9840.5259999999998</v>
      </c>
      <c r="BK37">
        <v>7189</v>
      </c>
      <c r="BL37">
        <v>4734.3999999999996</v>
      </c>
      <c r="BM37">
        <v>845.00599999999997</v>
      </c>
      <c r="BN37">
        <v>5468</v>
      </c>
      <c r="BO37">
        <v>14362.380999999999</v>
      </c>
      <c r="BP37">
        <v>3795.5050000000001</v>
      </c>
      <c r="BQ37">
        <v>5345.1</v>
      </c>
      <c r="BR37">
        <v>10689.463</v>
      </c>
      <c r="BS37">
        <v>723000</v>
      </c>
      <c r="BT37">
        <v>157207.77621267008</v>
      </c>
      <c r="BU37">
        <v>44631.805999999997</v>
      </c>
      <c r="BV37">
        <v>14652.218000000001</v>
      </c>
      <c r="BW37">
        <v>3504</v>
      </c>
      <c r="BX37">
        <v>3926.893</v>
      </c>
      <c r="BY37">
        <v>56630.129000000001</v>
      </c>
      <c r="BZ37">
        <v>2306.556</v>
      </c>
      <c r="CA37">
        <v>119269.94899999999</v>
      </c>
      <c r="CB37">
        <v>2439.5039999999999</v>
      </c>
      <c r="CC37">
        <v>15466.787</v>
      </c>
      <c r="CD37">
        <v>18347.988000000001</v>
      </c>
      <c r="CF37">
        <v>1565.8219999999999</v>
      </c>
      <c r="CG37">
        <v>3841.7890000000002</v>
      </c>
      <c r="CH37">
        <v>3494.9630000000002</v>
      </c>
      <c r="CI37">
        <v>2569.826</v>
      </c>
      <c r="CJ37">
        <v>3091.7820000000002</v>
      </c>
      <c r="CK37">
        <v>1447.79</v>
      </c>
      <c r="CL37">
        <v>2014.325</v>
      </c>
      <c r="CM37">
        <v>3484.5309999999999</v>
      </c>
      <c r="CN37">
        <v>3523.38</v>
      </c>
      <c r="CO37">
        <v>1831.444</v>
      </c>
      <c r="CP37">
        <v>9463.0169999999998</v>
      </c>
      <c r="CQ37">
        <v>6883.7560000000003</v>
      </c>
      <c r="CR37">
        <v>14792.539000000001</v>
      </c>
      <c r="CS37">
        <v>7108.9780000000001</v>
      </c>
      <c r="CT37">
        <v>1647.586</v>
      </c>
      <c r="CU37">
        <v>1002.175</v>
      </c>
      <c r="CV37">
        <v>73362.880999999994</v>
      </c>
      <c r="CW37">
        <v>4082.7109999999998</v>
      </c>
      <c r="CX37">
        <v>1805.0039999999999</v>
      </c>
      <c r="CZ37">
        <v>20750.246999999999</v>
      </c>
      <c r="DA37">
        <v>12772.841</v>
      </c>
      <c r="DB37">
        <v>3258</v>
      </c>
      <c r="DC37">
        <v>1134.308</v>
      </c>
      <c r="DD37">
        <v>15756.852999999999</v>
      </c>
      <c r="DE37">
        <v>3048.6</v>
      </c>
      <c r="DF37">
        <v>6544.13</v>
      </c>
      <c r="DG37">
        <v>81163.740999999995</v>
      </c>
      <c r="DH37">
        <v>17917.990000000002</v>
      </c>
      <c r="DI37">
        <v>4128.4319999999998</v>
      </c>
      <c r="DJ37">
        <v>1363.1890000000001</v>
      </c>
      <c r="DK37">
        <v>94154.722999999998</v>
      </c>
      <c r="DL37">
        <v>2081</v>
      </c>
      <c r="DM37">
        <v>3467</v>
      </c>
      <c r="DN37">
        <v>18591</v>
      </c>
      <c r="DO37">
        <v>54885.411999999997</v>
      </c>
      <c r="DP37">
        <v>36571.417999999998</v>
      </c>
      <c r="DQ37">
        <v>9872.2430000000004</v>
      </c>
      <c r="DR37">
        <v>3316.0309999999999</v>
      </c>
      <c r="DS37">
        <v>292.41500000000002</v>
      </c>
      <c r="DT37">
        <v>22407.280999999999</v>
      </c>
      <c r="DU37">
        <v>141861.72500000001</v>
      </c>
      <c r="DV37">
        <v>5658.9480000000003</v>
      </c>
      <c r="DW37">
        <v>39910</v>
      </c>
      <c r="DX37">
        <v>100.789</v>
      </c>
      <c r="DY37">
        <v>11912.031999999999</v>
      </c>
      <c r="DZ37">
        <v>6368.5190000000002</v>
      </c>
      <c r="EA37">
        <v>9669.8880000000008</v>
      </c>
      <c r="EB37">
        <v>65.846000000000004</v>
      </c>
      <c r="EC37">
        <v>3545.3850000000002</v>
      </c>
      <c r="ED37">
        <v>2689.2629999999999</v>
      </c>
      <c r="EE37">
        <v>5081.3760000000002</v>
      </c>
      <c r="EF37">
        <v>1878.5550000000001</v>
      </c>
      <c r="EG37">
        <v>6010.3450000000003</v>
      </c>
      <c r="EH37">
        <v>38184.165999999997</v>
      </c>
      <c r="EI37">
        <v>15784.464</v>
      </c>
      <c r="EJ37">
        <v>21750.814999999999</v>
      </c>
      <c r="EK37">
        <v>672.69</v>
      </c>
      <c r="EL37">
        <v>8329</v>
      </c>
      <c r="EM37">
        <v>6501.0730000000003</v>
      </c>
      <c r="EN37">
        <v>9757.3880000000008</v>
      </c>
      <c r="EO37">
        <v>1148</v>
      </c>
      <c r="EP37">
        <v>18657</v>
      </c>
      <c r="EQ37">
        <v>4304</v>
      </c>
      <c r="ER37">
        <v>20368.422999999999</v>
      </c>
      <c r="ES37">
        <v>49694.245000000003</v>
      </c>
      <c r="ET37">
        <v>2738.5439999999999</v>
      </c>
      <c r="EU37">
        <v>6859.89</v>
      </c>
      <c r="EV37">
        <v>48660.620999999999</v>
      </c>
      <c r="EW37">
        <v>3091.431</v>
      </c>
      <c r="EX37">
        <v>1209.0999999999999</v>
      </c>
      <c r="EY37">
        <v>13470.393</v>
      </c>
      <c r="EZ37">
        <v>50573.065999999999</v>
      </c>
      <c r="FA37">
        <v>2989</v>
      </c>
      <c r="FB37">
        <v>234307.20699999999</v>
      </c>
      <c r="FC37">
        <v>17171</v>
      </c>
      <c r="FD37">
        <v>16084.416999999999</v>
      </c>
      <c r="FE37">
        <v>57436.347000000002</v>
      </c>
      <c r="FF37">
        <v>1649</v>
      </c>
      <c r="FG37">
        <v>9936.2579999999998</v>
      </c>
      <c r="FH37">
        <v>22018.102999999999</v>
      </c>
      <c r="FI37">
        <v>6340.2460000000001</v>
      </c>
      <c r="FJ37">
        <v>7928.3440000000001</v>
      </c>
      <c r="FK37">
        <v>1983</v>
      </c>
    </row>
    <row r="38" spans="1:167" x14ac:dyDescent="0.3">
      <c r="A38">
        <v>13387.736999999999</v>
      </c>
      <c r="B38">
        <v>2895.998</v>
      </c>
      <c r="C38">
        <v>21340.545999999998</v>
      </c>
      <c r="D38">
        <v>7442.4480000000003</v>
      </c>
      <c r="E38">
        <v>30231</v>
      </c>
      <c r="F38">
        <v>3322.3939999999998</v>
      </c>
      <c r="G38">
        <v>15510</v>
      </c>
      <c r="H38">
        <v>7554.1319999999996</v>
      </c>
      <c r="I38">
        <v>6578.9009999999998</v>
      </c>
      <c r="J38">
        <v>408.28199999999998</v>
      </c>
      <c r="K38">
        <v>96954.796000000002</v>
      </c>
      <c r="L38">
        <v>9914.2620000000006</v>
      </c>
      <c r="M38">
        <v>9855.2999999999993</v>
      </c>
      <c r="N38">
        <v>3907.047</v>
      </c>
      <c r="O38">
        <v>5834.2929999999997</v>
      </c>
      <c r="P38">
        <v>4241.4009999999998</v>
      </c>
      <c r="Q38">
        <v>1043.396</v>
      </c>
      <c r="R38">
        <v>134699</v>
      </c>
      <c r="S38">
        <v>8928.2710000000006</v>
      </c>
      <c r="T38">
        <v>6985.0389999999998</v>
      </c>
      <c r="U38">
        <v>35670.644999999997</v>
      </c>
      <c r="V38">
        <v>4802.8890000000001</v>
      </c>
      <c r="W38">
        <v>7676.4679999999998</v>
      </c>
      <c r="X38">
        <v>9867.1319999999996</v>
      </c>
      <c r="Y38">
        <v>25701.8</v>
      </c>
      <c r="Z38">
        <v>33181.593999999997</v>
      </c>
      <c r="AA38">
        <v>313.61</v>
      </c>
      <c r="AB38">
        <v>2628.4659999999999</v>
      </c>
      <c r="AC38">
        <v>5025.174</v>
      </c>
      <c r="AD38">
        <v>11879.138999999999</v>
      </c>
      <c r="AE38">
        <v>1036825</v>
      </c>
      <c r="AF38">
        <v>29096</v>
      </c>
      <c r="AG38">
        <v>366.02600000000001</v>
      </c>
      <c r="AH38">
        <v>1883.981</v>
      </c>
      <c r="AI38">
        <v>32340.981</v>
      </c>
      <c r="AJ38">
        <v>2567.5160000000001</v>
      </c>
      <c r="AK38">
        <v>9963.4310000000005</v>
      </c>
      <c r="AL38">
        <v>4441.8540000000003</v>
      </c>
      <c r="AM38">
        <v>9974</v>
      </c>
      <c r="AN38">
        <v>10309.224</v>
      </c>
      <c r="AO38">
        <v>15423.304</v>
      </c>
      <c r="AP38">
        <v>5111.6189999999997</v>
      </c>
      <c r="AQ38">
        <v>289.43099999999998</v>
      </c>
      <c r="AR38">
        <v>6242</v>
      </c>
      <c r="AS38">
        <v>8825.8289999999997</v>
      </c>
      <c r="AT38">
        <v>48550.154999999999</v>
      </c>
      <c r="AU38">
        <v>4587.6329999999998</v>
      </c>
      <c r="AV38">
        <v>56462.228000000003</v>
      </c>
      <c r="AW38">
        <v>314.637</v>
      </c>
      <c r="AX38">
        <v>44512.294999999998</v>
      </c>
      <c r="AY38">
        <v>1526.1279999999999</v>
      </c>
      <c r="AZ38">
        <v>15423.304</v>
      </c>
      <c r="BA38">
        <v>275330.01100000006</v>
      </c>
      <c r="BB38">
        <v>22086.851000000002</v>
      </c>
      <c r="BC38">
        <v>4881.7879999999996</v>
      </c>
      <c r="BD38">
        <v>56246</v>
      </c>
      <c r="BE38">
        <v>805.26</v>
      </c>
      <c r="BF38">
        <v>763.85400000000004</v>
      </c>
      <c r="BG38">
        <v>5161.7240000000002</v>
      </c>
      <c r="BH38">
        <v>77855.422000000006</v>
      </c>
      <c r="BI38">
        <v>12832.612999999999</v>
      </c>
      <c r="BJ38">
        <v>9887.1689999999999</v>
      </c>
      <c r="BK38">
        <v>7380</v>
      </c>
      <c r="BL38">
        <v>4953.5780000000004</v>
      </c>
      <c r="BM38">
        <v>864.77499999999998</v>
      </c>
      <c r="BN38">
        <v>5570</v>
      </c>
      <c r="BO38">
        <v>14420.022000000001</v>
      </c>
      <c r="BP38">
        <v>3932.288</v>
      </c>
      <c r="BQ38">
        <v>5397.9</v>
      </c>
      <c r="BR38">
        <v>10668.094999999999</v>
      </c>
      <c r="BS38">
        <v>739000</v>
      </c>
      <c r="BT38">
        <v>160595.38350988581</v>
      </c>
      <c r="BU38">
        <v>46409.02</v>
      </c>
      <c r="BV38">
        <v>15160.546</v>
      </c>
      <c r="BW38">
        <v>3529</v>
      </c>
      <c r="BX38">
        <v>3997.337</v>
      </c>
      <c r="BY38">
        <v>56696.963000000003</v>
      </c>
      <c r="BZ38">
        <v>2313.3620000000001</v>
      </c>
      <c r="CA38">
        <v>120034.697</v>
      </c>
      <c r="CB38">
        <v>2532.511</v>
      </c>
      <c r="CC38">
        <v>15630.279</v>
      </c>
      <c r="CD38">
        <v>19050.214</v>
      </c>
      <c r="CF38">
        <v>1637.3140000000001</v>
      </c>
      <c r="CG38">
        <v>3923.7809999999999</v>
      </c>
      <c r="CH38">
        <v>3576.7060000000001</v>
      </c>
      <c r="CI38">
        <v>2587.9960000000001</v>
      </c>
      <c r="CJ38">
        <v>3092.3609999999999</v>
      </c>
      <c r="CK38">
        <v>1484.3</v>
      </c>
      <c r="CL38">
        <v>2074.3449999999998</v>
      </c>
      <c r="CM38">
        <v>3624.92</v>
      </c>
      <c r="CN38">
        <v>3555.0540000000001</v>
      </c>
      <c r="CO38">
        <v>1837.2950000000001</v>
      </c>
      <c r="CP38">
        <v>9740.5349999999999</v>
      </c>
      <c r="CQ38">
        <v>7104.46</v>
      </c>
      <c r="CR38">
        <v>15157.163</v>
      </c>
      <c r="CS38">
        <v>7233.0249999999996</v>
      </c>
      <c r="CT38">
        <v>1684.77</v>
      </c>
      <c r="CU38">
        <v>1012.042</v>
      </c>
      <c r="CV38">
        <v>75080.138000000006</v>
      </c>
      <c r="CW38">
        <v>4113.2430000000004</v>
      </c>
      <c r="CX38">
        <v>1855.693</v>
      </c>
      <c r="CZ38">
        <v>21315.513999999999</v>
      </c>
      <c r="DA38">
        <v>12922.824000000001</v>
      </c>
      <c r="DB38">
        <v>3298</v>
      </c>
      <c r="DC38">
        <v>1169.498</v>
      </c>
      <c r="DD38">
        <v>16155.062</v>
      </c>
      <c r="DE38">
        <v>3122</v>
      </c>
      <c r="DF38">
        <v>6704.0460000000003</v>
      </c>
      <c r="DG38">
        <v>82724.289999999994</v>
      </c>
      <c r="DH38">
        <v>18196</v>
      </c>
      <c r="DI38">
        <v>4140.0950000000003</v>
      </c>
      <c r="DJ38">
        <v>1423.521</v>
      </c>
      <c r="DK38">
        <v>96501.805999999997</v>
      </c>
      <c r="DL38">
        <v>2123</v>
      </c>
      <c r="DM38">
        <v>3568</v>
      </c>
      <c r="DN38">
        <v>19011</v>
      </c>
      <c r="DO38">
        <v>56257.879000000001</v>
      </c>
      <c r="DP38">
        <v>36904.133999999998</v>
      </c>
      <c r="DQ38">
        <v>9885.3870000000006</v>
      </c>
      <c r="DR38">
        <v>3350.0369999999998</v>
      </c>
      <c r="DS38">
        <v>324.46800000000002</v>
      </c>
      <c r="DT38">
        <v>22453.788</v>
      </c>
      <c r="DU38">
        <v>142922.26300000001</v>
      </c>
      <c r="DV38">
        <v>5828.7380000000003</v>
      </c>
      <c r="DW38">
        <v>40406</v>
      </c>
      <c r="DX38">
        <v>103.117</v>
      </c>
      <c r="DY38">
        <v>12606.94</v>
      </c>
      <c r="DZ38">
        <v>6573.2479999999996</v>
      </c>
      <c r="EA38">
        <v>9669.8880000000008</v>
      </c>
      <c r="EB38">
        <v>66.498999999999995</v>
      </c>
      <c r="EC38">
        <v>3622.28</v>
      </c>
      <c r="ED38">
        <v>2743.297</v>
      </c>
      <c r="EE38">
        <v>5114.08</v>
      </c>
      <c r="EF38">
        <v>1896.413</v>
      </c>
      <c r="EG38">
        <v>6217.7380000000003</v>
      </c>
      <c r="EH38">
        <v>38362.860999999997</v>
      </c>
      <c r="EI38">
        <v>15976.916999999999</v>
      </c>
      <c r="EJ38">
        <v>22470.848999999998</v>
      </c>
      <c r="EK38">
        <v>696.87</v>
      </c>
      <c r="EL38">
        <v>8337</v>
      </c>
      <c r="EM38">
        <v>6529.6840000000002</v>
      </c>
      <c r="EN38">
        <v>10114.082</v>
      </c>
      <c r="EO38">
        <v>1169</v>
      </c>
      <c r="EP38">
        <v>18918</v>
      </c>
      <c r="EQ38">
        <v>4431</v>
      </c>
      <c r="ER38">
        <v>20984.094000000001</v>
      </c>
      <c r="ES38">
        <v>50533.777999999998</v>
      </c>
      <c r="ET38">
        <v>2836.453</v>
      </c>
      <c r="EU38">
        <v>7184.53</v>
      </c>
      <c r="EV38">
        <v>49839.741999999998</v>
      </c>
      <c r="EW38">
        <v>3164.6109999999999</v>
      </c>
      <c r="EX38">
        <v>1284.385</v>
      </c>
      <c r="EY38">
        <v>13919.513999999999</v>
      </c>
      <c r="EZ38">
        <v>50769.375</v>
      </c>
      <c r="FA38">
        <v>3008</v>
      </c>
      <c r="FB38">
        <v>236348.29199999999</v>
      </c>
      <c r="FC38">
        <v>17729</v>
      </c>
      <c r="FD38">
        <v>16544.524000000001</v>
      </c>
      <c r="FE38">
        <v>58762.04</v>
      </c>
      <c r="FF38">
        <v>1712</v>
      </c>
      <c r="FG38">
        <v>10229.272000000001</v>
      </c>
      <c r="FH38">
        <v>22086.850999999999</v>
      </c>
      <c r="FI38">
        <v>6567.2070000000003</v>
      </c>
      <c r="FJ38">
        <v>8241.2139999999999</v>
      </c>
      <c r="FK38">
        <v>1984</v>
      </c>
    </row>
    <row r="39" spans="1:167" x14ac:dyDescent="0.3">
      <c r="A39">
        <v>13796.928</v>
      </c>
      <c r="B39">
        <v>2956.6970000000001</v>
      </c>
      <c r="C39">
        <v>22008.45</v>
      </c>
      <c r="D39">
        <v>7584.7089999999998</v>
      </c>
      <c r="E39">
        <v>30672</v>
      </c>
      <c r="F39">
        <v>3373.5320000000002</v>
      </c>
      <c r="G39">
        <v>15695</v>
      </c>
      <c r="H39">
        <v>7559.7759999999998</v>
      </c>
      <c r="I39">
        <v>6681.6869999999999</v>
      </c>
      <c r="J39">
        <v>423.95</v>
      </c>
      <c r="K39">
        <v>99154.171000000002</v>
      </c>
      <c r="L39">
        <v>9981.7440000000006</v>
      </c>
      <c r="M39">
        <v>9858.2000000000007</v>
      </c>
      <c r="N39">
        <v>4030.4839999999999</v>
      </c>
      <c r="O39">
        <v>5934.9350000000004</v>
      </c>
      <c r="P39">
        <v>4275.3549999999996</v>
      </c>
      <c r="Q39">
        <v>1079.692</v>
      </c>
      <c r="R39">
        <v>137382</v>
      </c>
      <c r="S39">
        <v>8943.5730000000003</v>
      </c>
      <c r="T39">
        <v>7170.9319999999998</v>
      </c>
      <c r="U39">
        <v>36345.622000000003</v>
      </c>
      <c r="V39">
        <v>4906.8620000000001</v>
      </c>
      <c r="W39">
        <v>7822.12</v>
      </c>
      <c r="X39">
        <v>10191.371999999999</v>
      </c>
      <c r="Y39">
        <v>25941.599999999999</v>
      </c>
      <c r="Z39">
        <v>34254.091999999997</v>
      </c>
      <c r="AA39">
        <v>318.80200000000002</v>
      </c>
      <c r="AB39">
        <v>2713.4380000000001</v>
      </c>
      <c r="AC39">
        <v>5066.0420000000004</v>
      </c>
      <c r="AD39">
        <v>12068</v>
      </c>
      <c r="AE39">
        <v>1051040</v>
      </c>
      <c r="AF39">
        <v>29748</v>
      </c>
      <c r="AG39">
        <v>375.3</v>
      </c>
      <c r="AH39">
        <v>1941.7650000000001</v>
      </c>
      <c r="AI39">
        <v>33344.216</v>
      </c>
      <c r="AJ39">
        <v>2643.808</v>
      </c>
      <c r="AK39">
        <v>10331.683999999999</v>
      </c>
      <c r="AL39">
        <v>4457.8739999999998</v>
      </c>
      <c r="AM39">
        <v>10066</v>
      </c>
      <c r="AN39">
        <v>10310.162</v>
      </c>
      <c r="AO39">
        <v>15454.794</v>
      </c>
      <c r="AP39">
        <v>5113.6909999999998</v>
      </c>
      <c r="AQ39">
        <v>296.54399999999998</v>
      </c>
      <c r="AR39">
        <v>6379</v>
      </c>
      <c r="AS39">
        <v>9061.6640000000007</v>
      </c>
      <c r="AT39">
        <v>50052.381000000001</v>
      </c>
      <c r="AU39">
        <v>4664.3609999999999</v>
      </c>
      <c r="AV39">
        <v>56620.24</v>
      </c>
      <c r="AW39">
        <v>325.19400000000002</v>
      </c>
      <c r="AX39">
        <v>45168.617000000006</v>
      </c>
      <c r="AY39">
        <v>1538.2239999999999</v>
      </c>
      <c r="AZ39">
        <v>15454.794</v>
      </c>
      <c r="BA39">
        <v>277811.571</v>
      </c>
      <c r="BB39">
        <v>22216.100999999999</v>
      </c>
      <c r="BC39">
        <v>4901.7830000000004</v>
      </c>
      <c r="BD39">
        <v>56490</v>
      </c>
      <c r="BE39">
        <v>833.03599999999994</v>
      </c>
      <c r="BF39">
        <v>790.28200000000004</v>
      </c>
      <c r="BG39">
        <v>5192.9570000000003</v>
      </c>
      <c r="BH39">
        <v>77684.907000000007</v>
      </c>
      <c r="BI39">
        <v>13228.424999999999</v>
      </c>
      <c r="BJ39">
        <v>9923.2530000000006</v>
      </c>
      <c r="BK39">
        <v>7581</v>
      </c>
      <c r="BL39">
        <v>5226.741</v>
      </c>
      <c r="BM39">
        <v>885.06299999999999</v>
      </c>
      <c r="BN39">
        <v>5677</v>
      </c>
      <c r="BO39">
        <v>14491.38</v>
      </c>
      <c r="BP39">
        <v>4076.5140000000001</v>
      </c>
      <c r="BQ39">
        <v>5456.2</v>
      </c>
      <c r="BR39">
        <v>10648.713</v>
      </c>
      <c r="BS39">
        <v>755000</v>
      </c>
      <c r="BT39">
        <v>164060.81200000001</v>
      </c>
      <c r="BU39">
        <v>48209.267</v>
      </c>
      <c r="BV39">
        <v>15693.62</v>
      </c>
      <c r="BW39">
        <v>3540</v>
      </c>
      <c r="BX39">
        <v>4068.47</v>
      </c>
      <c r="BY39">
        <v>56731.214999999997</v>
      </c>
      <c r="BZ39">
        <v>2318.652</v>
      </c>
      <c r="CA39">
        <v>120754.33500000001</v>
      </c>
      <c r="CB39">
        <v>2627.75</v>
      </c>
      <c r="CC39">
        <v>15789.549000000001</v>
      </c>
      <c r="CD39">
        <v>19761.488000000001</v>
      </c>
      <c r="CF39">
        <v>1732.8240000000001</v>
      </c>
      <c r="CG39">
        <v>4005.5520000000001</v>
      </c>
      <c r="CH39">
        <v>3657.1689999999999</v>
      </c>
      <c r="CI39">
        <v>2606.4050000000002</v>
      </c>
      <c r="CJ39">
        <v>3090.44</v>
      </c>
      <c r="CK39">
        <v>1521.78</v>
      </c>
      <c r="CL39">
        <v>2136.87</v>
      </c>
      <c r="CM39">
        <v>3675.422</v>
      </c>
      <c r="CN39">
        <v>3587.0320000000002</v>
      </c>
      <c r="CO39">
        <v>1844.74</v>
      </c>
      <c r="CP39">
        <v>10028.632</v>
      </c>
      <c r="CQ39">
        <v>7330.5079999999998</v>
      </c>
      <c r="CR39">
        <v>15545.308999999999</v>
      </c>
      <c r="CS39">
        <v>7361.326</v>
      </c>
      <c r="CT39">
        <v>1723.4659999999999</v>
      </c>
      <c r="CU39">
        <v>1020.544</v>
      </c>
      <c r="CV39">
        <v>76767.225000000006</v>
      </c>
      <c r="CW39">
        <v>4148.1719999999996</v>
      </c>
      <c r="CX39">
        <v>1907.701</v>
      </c>
      <c r="CZ39">
        <v>21885.901000000002</v>
      </c>
      <c r="DA39">
        <v>13062.6</v>
      </c>
      <c r="DB39">
        <v>3324</v>
      </c>
      <c r="DC39">
        <v>1204.172</v>
      </c>
      <c r="DD39">
        <v>16569.978999999999</v>
      </c>
      <c r="DE39">
        <v>3191</v>
      </c>
      <c r="DF39">
        <v>6869.2089999999998</v>
      </c>
      <c r="DG39">
        <v>84889.377999999997</v>
      </c>
      <c r="DH39">
        <v>18481.419999999998</v>
      </c>
      <c r="DI39">
        <v>4152.4189999999999</v>
      </c>
      <c r="DJ39">
        <v>1481.587</v>
      </c>
      <c r="DK39">
        <v>99076.266000000003</v>
      </c>
      <c r="DL39">
        <v>2168</v>
      </c>
      <c r="DM39">
        <v>3673</v>
      </c>
      <c r="DN39">
        <v>19432</v>
      </c>
      <c r="DO39">
        <v>57705.684999999998</v>
      </c>
      <c r="DP39">
        <v>37225.792000000001</v>
      </c>
      <c r="DQ39">
        <v>9897.1919999999991</v>
      </c>
      <c r="DR39">
        <v>3382.1060000000002</v>
      </c>
      <c r="DS39">
        <v>356.03100000000001</v>
      </c>
      <c r="DT39">
        <v>22521.195</v>
      </c>
      <c r="DU39">
        <v>143937.997</v>
      </c>
      <c r="DV39">
        <v>5981.8140000000003</v>
      </c>
      <c r="DW39">
        <v>40806</v>
      </c>
      <c r="DX39">
        <v>105.548</v>
      </c>
      <c r="DY39">
        <v>13330.066999999999</v>
      </c>
      <c r="DZ39">
        <v>6785.11</v>
      </c>
      <c r="EA39">
        <v>9723.9120000000003</v>
      </c>
      <c r="EB39">
        <v>67.174999999999997</v>
      </c>
      <c r="EC39">
        <v>3702.8119999999999</v>
      </c>
      <c r="ED39">
        <v>2749.8969999999999</v>
      </c>
      <c r="EE39">
        <v>5144.6319999999996</v>
      </c>
      <c r="EF39">
        <v>1914.22</v>
      </c>
      <c r="EG39">
        <v>6458.5389999999998</v>
      </c>
      <c r="EH39">
        <v>38534.853000000003</v>
      </c>
      <c r="EI39">
        <v>16188.11</v>
      </c>
      <c r="EJ39">
        <v>23232.739000000001</v>
      </c>
      <c r="EK39">
        <v>722.45100000000002</v>
      </c>
      <c r="EL39">
        <v>8350</v>
      </c>
      <c r="EM39">
        <v>6563.77</v>
      </c>
      <c r="EN39">
        <v>10480.643</v>
      </c>
      <c r="EO39">
        <v>1189</v>
      </c>
      <c r="EP39">
        <v>19148</v>
      </c>
      <c r="EQ39">
        <v>4569</v>
      </c>
      <c r="ER39">
        <v>21618.434000000001</v>
      </c>
      <c r="ES39">
        <v>51341.809000000001</v>
      </c>
      <c r="ET39">
        <v>2938.2860000000001</v>
      </c>
      <c r="EU39">
        <v>7363.6980000000003</v>
      </c>
      <c r="EV39">
        <v>50997.012999999999</v>
      </c>
      <c r="EW39">
        <v>3240.4720000000002</v>
      </c>
      <c r="EX39">
        <v>1363.482</v>
      </c>
      <c r="EY39">
        <v>14391.743</v>
      </c>
      <c r="EZ39">
        <v>50944.248</v>
      </c>
      <c r="FA39">
        <v>3012</v>
      </c>
      <c r="FB39">
        <v>238466.283</v>
      </c>
      <c r="FC39">
        <v>18215</v>
      </c>
      <c r="FD39">
        <v>16997.508999999998</v>
      </c>
      <c r="FE39">
        <v>60093.067999999999</v>
      </c>
      <c r="FF39">
        <v>1783</v>
      </c>
      <c r="FG39">
        <v>10539.928</v>
      </c>
      <c r="FH39">
        <v>22216.100999999999</v>
      </c>
      <c r="FI39">
        <v>6784.665</v>
      </c>
      <c r="FJ39">
        <v>8560.4879999999994</v>
      </c>
      <c r="FK39">
        <v>1985</v>
      </c>
    </row>
    <row r="40" spans="1:167" x14ac:dyDescent="0.3">
      <c r="A40">
        <v>13856.1</v>
      </c>
      <c r="B40">
        <v>3015.4380000000001</v>
      </c>
      <c r="C40">
        <v>22642.538</v>
      </c>
      <c r="D40">
        <v>7748.6319999999996</v>
      </c>
      <c r="E40">
        <v>31145</v>
      </c>
      <c r="F40">
        <v>3421.9780000000001</v>
      </c>
      <c r="G40">
        <v>15900</v>
      </c>
      <c r="H40">
        <v>7568.2420000000002</v>
      </c>
      <c r="I40">
        <v>6776.473</v>
      </c>
      <c r="J40">
        <v>439.55599999999998</v>
      </c>
      <c r="K40">
        <v>101438.048</v>
      </c>
      <c r="L40">
        <v>10044.183999999999</v>
      </c>
      <c r="M40">
        <v>9861.7999999999993</v>
      </c>
      <c r="N40">
        <v>4157.8540000000003</v>
      </c>
      <c r="O40">
        <v>6041.35</v>
      </c>
      <c r="P40">
        <v>4307.6850000000004</v>
      </c>
      <c r="Q40">
        <v>1115.7560000000001</v>
      </c>
      <c r="R40">
        <v>140196</v>
      </c>
      <c r="S40">
        <v>8958.77</v>
      </c>
      <c r="T40">
        <v>7371.0990000000002</v>
      </c>
      <c r="U40">
        <v>36997.574000000001</v>
      </c>
      <c r="V40">
        <v>5002.6880000000001</v>
      </c>
      <c r="W40">
        <v>8079.1319999999996</v>
      </c>
      <c r="X40">
        <v>10530.147000000001</v>
      </c>
      <c r="Y40">
        <v>26203.8</v>
      </c>
      <c r="Z40">
        <v>35101.383000000002</v>
      </c>
      <c r="AA40">
        <v>324.29199999999997</v>
      </c>
      <c r="AB40">
        <v>2775.1329999999998</v>
      </c>
      <c r="AC40">
        <v>5214.2</v>
      </c>
      <c r="AD40">
        <v>12261</v>
      </c>
      <c r="AE40">
        <v>1066790</v>
      </c>
      <c r="AF40">
        <v>30400</v>
      </c>
      <c r="AG40">
        <v>385.04500000000002</v>
      </c>
      <c r="AH40">
        <v>2002.1369999999999</v>
      </c>
      <c r="AI40">
        <v>34376.231</v>
      </c>
      <c r="AJ40">
        <v>2723.1109999999999</v>
      </c>
      <c r="AK40">
        <v>10712.062</v>
      </c>
      <c r="AL40">
        <v>4471.7520000000004</v>
      </c>
      <c r="AM40">
        <v>10144</v>
      </c>
      <c r="AN40">
        <v>10308.835999999999</v>
      </c>
      <c r="AO40">
        <v>15480.92</v>
      </c>
      <c r="AP40">
        <v>5120.5339999999997</v>
      </c>
      <c r="AQ40">
        <v>303.75599999999997</v>
      </c>
      <c r="AR40">
        <v>6517</v>
      </c>
      <c r="AS40">
        <v>9301.0830000000005</v>
      </c>
      <c r="AT40">
        <v>51593.432999999997</v>
      </c>
      <c r="AU40">
        <v>4751.0169999999998</v>
      </c>
      <c r="AV40">
        <v>56796.26</v>
      </c>
      <c r="AW40">
        <v>333.65100000000001</v>
      </c>
      <c r="AX40">
        <v>45988.216999999997</v>
      </c>
      <c r="AY40">
        <v>1550.0719999999999</v>
      </c>
      <c r="AZ40">
        <v>15480.919999999998</v>
      </c>
      <c r="BA40">
        <v>280296.14299999998</v>
      </c>
      <c r="BB40">
        <v>22339.382000000005</v>
      </c>
      <c r="BC40">
        <v>4917.3860000000004</v>
      </c>
      <c r="BD40">
        <v>56725</v>
      </c>
      <c r="BE40">
        <v>859.44799999999998</v>
      </c>
      <c r="BF40">
        <v>818.46699999999998</v>
      </c>
      <c r="BG40">
        <v>5218.973</v>
      </c>
      <c r="BH40">
        <v>77713.485000000001</v>
      </c>
      <c r="BI40">
        <v>13781.213</v>
      </c>
      <c r="BJ40">
        <v>9951.3700000000008</v>
      </c>
      <c r="BK40">
        <v>7820</v>
      </c>
      <c r="BL40">
        <v>5394.3339999999998</v>
      </c>
      <c r="BM40">
        <v>905.93</v>
      </c>
      <c r="BN40">
        <v>5789</v>
      </c>
      <c r="BO40">
        <v>14571.875</v>
      </c>
      <c r="BP40">
        <v>4225.991</v>
      </c>
      <c r="BQ40">
        <v>5524.6</v>
      </c>
      <c r="BR40">
        <v>10630.563</v>
      </c>
      <c r="BS40">
        <v>771000</v>
      </c>
      <c r="BT40">
        <v>166997.31404797139</v>
      </c>
      <c r="BU40">
        <v>50027.034</v>
      </c>
      <c r="BV40">
        <v>16247.34</v>
      </c>
      <c r="BW40">
        <v>3540.5</v>
      </c>
      <c r="BX40">
        <v>4139.683</v>
      </c>
      <c r="BY40">
        <v>56733.832999999999</v>
      </c>
      <c r="BZ40">
        <v>2323.1819999999998</v>
      </c>
      <c r="CA40">
        <v>121491.913</v>
      </c>
      <c r="CB40">
        <v>2724.221</v>
      </c>
      <c r="CC40">
        <v>15946.119000000001</v>
      </c>
      <c r="CD40">
        <v>20477.115000000002</v>
      </c>
      <c r="CF40">
        <v>1811.489</v>
      </c>
      <c r="CG40">
        <v>4089.4780000000001</v>
      </c>
      <c r="CH40">
        <v>3761.7689999999998</v>
      </c>
      <c r="CI40">
        <v>2626.6950000000002</v>
      </c>
      <c r="CJ40">
        <v>3089.1329999999998</v>
      </c>
      <c r="CK40">
        <v>1560.1980000000001</v>
      </c>
      <c r="CL40">
        <v>2201.96</v>
      </c>
      <c r="CM40">
        <v>3699.538</v>
      </c>
      <c r="CN40">
        <v>3619.5929999999998</v>
      </c>
      <c r="CO40">
        <v>1850.6790000000001</v>
      </c>
      <c r="CP40">
        <v>10327.391</v>
      </c>
      <c r="CQ40">
        <v>7608.4840000000004</v>
      </c>
      <c r="CR40">
        <v>15941.986999999999</v>
      </c>
      <c r="CS40">
        <v>7494.4080000000004</v>
      </c>
      <c r="CT40">
        <v>1763.68</v>
      </c>
      <c r="CU40">
        <v>1028.2329999999999</v>
      </c>
      <c r="CV40">
        <v>78442.429999999993</v>
      </c>
      <c r="CW40">
        <v>4183.2830000000004</v>
      </c>
      <c r="CX40">
        <v>1960.796</v>
      </c>
      <c r="CZ40">
        <v>22457.811000000002</v>
      </c>
      <c r="DA40">
        <v>13143.017</v>
      </c>
      <c r="DB40">
        <v>3341</v>
      </c>
      <c r="DC40">
        <v>1240.345</v>
      </c>
      <c r="DD40">
        <v>17002.212</v>
      </c>
      <c r="DE40">
        <v>3264</v>
      </c>
      <c r="DF40">
        <v>7039.8130000000001</v>
      </c>
      <c r="DG40">
        <v>87092.236999999994</v>
      </c>
      <c r="DH40">
        <v>18772.456999999999</v>
      </c>
      <c r="DI40">
        <v>4166.5959999999995</v>
      </c>
      <c r="DJ40">
        <v>1537.6969999999999</v>
      </c>
      <c r="DK40">
        <v>102065.71</v>
      </c>
      <c r="DL40">
        <v>2212</v>
      </c>
      <c r="DM40">
        <v>3781</v>
      </c>
      <c r="DN40">
        <v>19855</v>
      </c>
      <c r="DO40">
        <v>59185.949000000001</v>
      </c>
      <c r="DP40">
        <v>37504.275000000001</v>
      </c>
      <c r="DQ40">
        <v>9907.4110000000001</v>
      </c>
      <c r="DR40">
        <v>3413.3029999999999</v>
      </c>
      <c r="DS40">
        <v>387.26100000000002</v>
      </c>
      <c r="DT40">
        <v>22599.678</v>
      </c>
      <c r="DU40">
        <v>144966.54999999999</v>
      </c>
      <c r="DV40">
        <v>6156.9470000000001</v>
      </c>
      <c r="DW40">
        <v>41214</v>
      </c>
      <c r="DX40">
        <v>108.083</v>
      </c>
      <c r="DY40">
        <v>13998.295</v>
      </c>
      <c r="DZ40">
        <v>7004.26</v>
      </c>
      <c r="EA40">
        <v>9777.1370000000006</v>
      </c>
      <c r="EB40">
        <v>67.837999999999994</v>
      </c>
      <c r="EC40">
        <v>3787.1010000000001</v>
      </c>
      <c r="ED40">
        <v>2750.069</v>
      </c>
      <c r="EE40">
        <v>5172.0839999999998</v>
      </c>
      <c r="EF40">
        <v>1932.1289999999999</v>
      </c>
      <c r="EG40">
        <v>6714.9269999999997</v>
      </c>
      <c r="EH40">
        <v>38707.555999999997</v>
      </c>
      <c r="EI40">
        <v>16423.789000000001</v>
      </c>
      <c r="EJ40">
        <v>23890.615000000002</v>
      </c>
      <c r="EK40">
        <v>750.70699999999999</v>
      </c>
      <c r="EL40">
        <v>8370</v>
      </c>
      <c r="EM40">
        <v>6603.192</v>
      </c>
      <c r="EN40">
        <v>10856.962</v>
      </c>
      <c r="EO40">
        <v>1208</v>
      </c>
      <c r="EP40">
        <v>19332</v>
      </c>
      <c r="EQ40">
        <v>4716</v>
      </c>
      <c r="ER40">
        <v>22284.171999999999</v>
      </c>
      <c r="ES40">
        <v>52129.476000000002</v>
      </c>
      <c r="ET40">
        <v>3044.174</v>
      </c>
      <c r="EU40">
        <v>7547.08</v>
      </c>
      <c r="EV40">
        <v>52127.339</v>
      </c>
      <c r="EW40">
        <v>3323.6729999999998</v>
      </c>
      <c r="EX40">
        <v>1446.5740000000001</v>
      </c>
      <c r="EY40">
        <v>14910.724</v>
      </c>
      <c r="EZ40">
        <v>51095.072</v>
      </c>
      <c r="FA40">
        <v>3031</v>
      </c>
      <c r="FB40">
        <v>240650.755</v>
      </c>
      <c r="FC40">
        <v>18718</v>
      </c>
      <c r="FD40">
        <v>17450.161</v>
      </c>
      <c r="FE40">
        <v>61439.826000000001</v>
      </c>
      <c r="FF40">
        <v>1850</v>
      </c>
      <c r="FG40">
        <v>10869.58</v>
      </c>
      <c r="FH40">
        <v>22339.382000000001</v>
      </c>
      <c r="FI40">
        <v>7029.393</v>
      </c>
      <c r="FJ40">
        <v>8876.7829999999994</v>
      </c>
      <c r="FK40">
        <v>1986</v>
      </c>
    </row>
    <row r="41" spans="1:167" x14ac:dyDescent="0.3">
      <c r="A41">
        <v>13867.957</v>
      </c>
      <c r="B41">
        <v>3075.3209999999999</v>
      </c>
      <c r="C41">
        <v>23254.955999999998</v>
      </c>
      <c r="D41">
        <v>7878.3959999999997</v>
      </c>
      <c r="E41">
        <v>31625</v>
      </c>
      <c r="F41">
        <v>3468.857</v>
      </c>
      <c r="G41">
        <v>16137</v>
      </c>
      <c r="H41">
        <v>7578.9030000000002</v>
      </c>
      <c r="I41">
        <v>6873.9780000000001</v>
      </c>
      <c r="J41">
        <v>454.61200000000002</v>
      </c>
      <c r="K41">
        <v>103815.66499999999</v>
      </c>
      <c r="L41">
        <v>10097.446</v>
      </c>
      <c r="M41">
        <v>9870.2000000000007</v>
      </c>
      <c r="N41">
        <v>4287.9080000000004</v>
      </c>
      <c r="O41">
        <v>6156.3689999999997</v>
      </c>
      <c r="P41">
        <v>4338.9769999999999</v>
      </c>
      <c r="Q41">
        <v>1152.0119999999999</v>
      </c>
      <c r="R41">
        <v>143027</v>
      </c>
      <c r="S41">
        <v>8971.9580000000005</v>
      </c>
      <c r="T41">
        <v>7591.8090000000002</v>
      </c>
      <c r="U41">
        <v>37625.379000000001</v>
      </c>
      <c r="V41">
        <v>5126.0230000000001</v>
      </c>
      <c r="W41">
        <v>8380.0110000000004</v>
      </c>
      <c r="X41">
        <v>10867.102000000001</v>
      </c>
      <c r="Y41">
        <v>26549.7</v>
      </c>
      <c r="Z41">
        <v>35947.696000000004</v>
      </c>
      <c r="AA41">
        <v>330.05700000000002</v>
      </c>
      <c r="AB41">
        <v>2841.087</v>
      </c>
      <c r="AC41">
        <v>5391.5169999999998</v>
      </c>
      <c r="AD41">
        <v>12465</v>
      </c>
      <c r="AE41">
        <v>1084035</v>
      </c>
      <c r="AF41">
        <v>31042</v>
      </c>
      <c r="AG41">
        <v>395.28199999999998</v>
      </c>
      <c r="AH41">
        <v>2064.973</v>
      </c>
      <c r="AI41">
        <v>35482.158000000003</v>
      </c>
      <c r="AJ41">
        <v>2799.8110000000001</v>
      </c>
      <c r="AK41">
        <v>11105.273999999999</v>
      </c>
      <c r="AL41">
        <v>4484.3100000000004</v>
      </c>
      <c r="AM41">
        <v>10217</v>
      </c>
      <c r="AN41">
        <v>10311.597</v>
      </c>
      <c r="AO41">
        <v>15510.915000000001</v>
      </c>
      <c r="AP41">
        <v>5127.0240000000003</v>
      </c>
      <c r="AQ41">
        <v>311.02499999999998</v>
      </c>
      <c r="AR41">
        <v>6657</v>
      </c>
      <c r="AS41">
        <v>9545.1579999999994</v>
      </c>
      <c r="AT41">
        <v>52793.544000000002</v>
      </c>
      <c r="AU41">
        <v>4842.1940000000004</v>
      </c>
      <c r="AV41">
        <v>56981.62</v>
      </c>
      <c r="AW41">
        <v>342.46899999999999</v>
      </c>
      <c r="AX41">
        <v>47226.224000000002</v>
      </c>
      <c r="AY41">
        <v>1562.2239999999999</v>
      </c>
      <c r="AZ41">
        <v>15510.915000000001</v>
      </c>
      <c r="BA41">
        <v>282718.12900000002</v>
      </c>
      <c r="BB41">
        <v>22435.224000000002</v>
      </c>
      <c r="BC41">
        <v>4931.7290000000003</v>
      </c>
      <c r="BD41">
        <v>56989</v>
      </c>
      <c r="BE41">
        <v>880.91600000000005</v>
      </c>
      <c r="BF41">
        <v>848.40599999999995</v>
      </c>
      <c r="BG41">
        <v>5239.97</v>
      </c>
      <c r="BH41">
        <v>77718.297999999995</v>
      </c>
      <c r="BI41">
        <v>14174.699000000001</v>
      </c>
      <c r="BJ41">
        <v>9974.49</v>
      </c>
      <c r="BK41">
        <v>8160</v>
      </c>
      <c r="BL41">
        <v>5528.4080000000004</v>
      </c>
      <c r="BM41">
        <v>927.40899999999999</v>
      </c>
      <c r="BN41">
        <v>5905</v>
      </c>
      <c r="BO41">
        <v>14665.278</v>
      </c>
      <c r="BP41">
        <v>4372.2030000000004</v>
      </c>
      <c r="BQ41">
        <v>5584.51</v>
      </c>
      <c r="BR41">
        <v>10612.74</v>
      </c>
      <c r="BS41">
        <v>788000</v>
      </c>
      <c r="BT41">
        <v>169990.20798971545</v>
      </c>
      <c r="BU41">
        <v>51607.118999999999</v>
      </c>
      <c r="BV41">
        <v>16543.188999999998</v>
      </c>
      <c r="BW41">
        <v>3539.9</v>
      </c>
      <c r="BX41">
        <v>4210.3770000000004</v>
      </c>
      <c r="BY41">
        <v>56729.703000000001</v>
      </c>
      <c r="BZ41">
        <v>2326.6060000000002</v>
      </c>
      <c r="CA41">
        <v>122091.325</v>
      </c>
      <c r="CB41">
        <v>2820.0419999999999</v>
      </c>
      <c r="CC41">
        <v>16109.358</v>
      </c>
      <c r="CD41">
        <v>21195.78</v>
      </c>
      <c r="CF41">
        <v>1891.4870000000001</v>
      </c>
      <c r="CG41">
        <v>4175.598</v>
      </c>
      <c r="CH41">
        <v>3869.3130000000001</v>
      </c>
      <c r="CI41">
        <v>2648.9650000000001</v>
      </c>
      <c r="CJ41">
        <v>3091.6990000000001</v>
      </c>
      <c r="CK41">
        <v>1599.4090000000001</v>
      </c>
      <c r="CL41">
        <v>2269.6579999999999</v>
      </c>
      <c r="CM41">
        <v>3799.8449999999998</v>
      </c>
      <c r="CN41">
        <v>3653.3389999999999</v>
      </c>
      <c r="CO41">
        <v>1856.3779999999999</v>
      </c>
      <c r="CP41">
        <v>10636.882</v>
      </c>
      <c r="CQ41">
        <v>8049.1750000000002</v>
      </c>
      <c r="CR41">
        <v>16333.263999999999</v>
      </c>
      <c r="CS41">
        <v>7632.6790000000001</v>
      </c>
      <c r="CT41">
        <v>1805.394</v>
      </c>
      <c r="CU41">
        <v>1036.2719999999999</v>
      </c>
      <c r="CV41">
        <v>80122.491999999998</v>
      </c>
      <c r="CW41">
        <v>4216.6819999999998</v>
      </c>
      <c r="CX41">
        <v>2015.133</v>
      </c>
      <c r="CZ41">
        <v>23029.46</v>
      </c>
      <c r="DA41">
        <v>12894.849</v>
      </c>
      <c r="DB41">
        <v>3352</v>
      </c>
      <c r="DC41">
        <v>1278.2819999999999</v>
      </c>
      <c r="DD41">
        <v>17452.689999999999</v>
      </c>
      <c r="DE41">
        <v>3345</v>
      </c>
      <c r="DF41">
        <v>7215.9589999999998</v>
      </c>
      <c r="DG41">
        <v>89405.017000000007</v>
      </c>
      <c r="DH41">
        <v>19067.554</v>
      </c>
      <c r="DI41">
        <v>4186.1469999999999</v>
      </c>
      <c r="DJ41">
        <v>1593.8820000000001</v>
      </c>
      <c r="DK41">
        <v>105208.431</v>
      </c>
      <c r="DL41">
        <v>2257</v>
      </c>
      <c r="DM41">
        <v>3893</v>
      </c>
      <c r="DN41">
        <v>20280</v>
      </c>
      <c r="DO41">
        <v>60648.112000000001</v>
      </c>
      <c r="DP41">
        <v>37740.71</v>
      </c>
      <c r="DQ41">
        <v>9915.2890000000007</v>
      </c>
      <c r="DR41">
        <v>3444.4679999999998</v>
      </c>
      <c r="DS41">
        <v>396.947</v>
      </c>
      <c r="DT41">
        <v>22686.370999999999</v>
      </c>
      <c r="DU41">
        <v>145958.90700000001</v>
      </c>
      <c r="DV41">
        <v>6366.2079999999996</v>
      </c>
      <c r="DW41">
        <v>41622</v>
      </c>
      <c r="DX41">
        <v>110.72499999999999</v>
      </c>
      <c r="DY41">
        <v>14619.745000000001</v>
      </c>
      <c r="DZ41">
        <v>7230.7870000000003</v>
      </c>
      <c r="EA41">
        <v>9809.6890000000003</v>
      </c>
      <c r="EB41">
        <v>68.459999999999994</v>
      </c>
      <c r="EC41">
        <v>3875.277</v>
      </c>
      <c r="ED41">
        <v>2794.5520000000001</v>
      </c>
      <c r="EE41">
        <v>5199.3180000000002</v>
      </c>
      <c r="EF41">
        <v>1945.87</v>
      </c>
      <c r="EG41">
        <v>6939.0749999999998</v>
      </c>
      <c r="EH41">
        <v>38880.701999999997</v>
      </c>
      <c r="EI41">
        <v>16663.116000000002</v>
      </c>
      <c r="EJ41">
        <v>24401.431</v>
      </c>
      <c r="EK41">
        <v>779.34799999999996</v>
      </c>
      <c r="EL41">
        <v>8398</v>
      </c>
      <c r="EM41">
        <v>6649.942</v>
      </c>
      <c r="EN41">
        <v>11242.847</v>
      </c>
      <c r="EO41">
        <v>1225</v>
      </c>
      <c r="EP41">
        <v>19536</v>
      </c>
      <c r="EQ41">
        <v>4865</v>
      </c>
      <c r="ER41">
        <v>23016.721000000001</v>
      </c>
      <c r="ES41">
        <v>52910.341999999997</v>
      </c>
      <c r="ET41">
        <v>3154.2640000000001</v>
      </c>
      <c r="EU41">
        <v>7728.0190000000002</v>
      </c>
      <c r="EV41">
        <v>53242.665000000001</v>
      </c>
      <c r="EW41">
        <v>3410.7040000000002</v>
      </c>
      <c r="EX41">
        <v>1530.444</v>
      </c>
      <c r="EY41">
        <v>15520.093000000001</v>
      </c>
      <c r="EZ41">
        <v>51218.101000000002</v>
      </c>
      <c r="FA41">
        <v>3049</v>
      </c>
      <c r="FB41">
        <v>242803.533</v>
      </c>
      <c r="FC41">
        <v>19219</v>
      </c>
      <c r="FD41">
        <v>17910.182000000001</v>
      </c>
      <c r="FE41">
        <v>62826.491000000002</v>
      </c>
      <c r="FF41">
        <v>1919</v>
      </c>
      <c r="FG41">
        <v>11219.34</v>
      </c>
      <c r="FH41">
        <v>22435.223999999998</v>
      </c>
      <c r="FI41">
        <v>7282.2979999999998</v>
      </c>
      <c r="FJ41">
        <v>9216.4789999999994</v>
      </c>
      <c r="FK41">
        <v>1987</v>
      </c>
    </row>
    <row r="42" spans="1:167" x14ac:dyDescent="0.3">
      <c r="A42">
        <v>14076.477999999999</v>
      </c>
      <c r="B42">
        <v>3136.8429999999998</v>
      </c>
      <c r="C42">
        <v>23880.766</v>
      </c>
      <c r="D42">
        <v>8023.39</v>
      </c>
      <c r="E42">
        <v>32099</v>
      </c>
      <c r="F42">
        <v>3515.614</v>
      </c>
      <c r="G42">
        <v>16400</v>
      </c>
      <c r="H42">
        <v>7599.7910000000002</v>
      </c>
      <c r="I42">
        <v>6975.7979999999998</v>
      </c>
      <c r="J42">
        <v>469.48399999999998</v>
      </c>
      <c r="K42">
        <v>106283.666</v>
      </c>
      <c r="L42">
        <v>10149.611999999999</v>
      </c>
      <c r="M42">
        <v>9884</v>
      </c>
      <c r="N42">
        <v>4422.1139999999996</v>
      </c>
      <c r="O42">
        <v>6283.1639999999998</v>
      </c>
      <c r="P42">
        <v>4369.8940000000002</v>
      </c>
      <c r="Q42">
        <v>1188.941</v>
      </c>
      <c r="R42">
        <v>145873</v>
      </c>
      <c r="S42">
        <v>8982.0249999999996</v>
      </c>
      <c r="T42">
        <v>7833.491</v>
      </c>
      <c r="U42">
        <v>38196.362999999998</v>
      </c>
      <c r="V42">
        <v>5257.3140000000003</v>
      </c>
      <c r="W42">
        <v>8691.85</v>
      </c>
      <c r="X42">
        <v>11200.976000000001</v>
      </c>
      <c r="Y42">
        <v>26894.799999999999</v>
      </c>
      <c r="Z42">
        <v>36794.883999999998</v>
      </c>
      <c r="AA42">
        <v>336.065</v>
      </c>
      <c r="AB42">
        <v>2917.596</v>
      </c>
      <c r="AC42">
        <v>5556.3410000000003</v>
      </c>
      <c r="AD42">
        <v>12679</v>
      </c>
      <c r="AE42">
        <v>1101630</v>
      </c>
      <c r="AF42">
        <v>31673</v>
      </c>
      <c r="AG42">
        <v>406.029</v>
      </c>
      <c r="AH42">
        <v>2130.0610000000001</v>
      </c>
      <c r="AI42">
        <v>36628.158000000003</v>
      </c>
      <c r="AJ42">
        <v>2875.2669999999998</v>
      </c>
      <c r="AK42">
        <v>11511.744000000001</v>
      </c>
      <c r="AL42">
        <v>4493.6760000000004</v>
      </c>
      <c r="AM42">
        <v>10306</v>
      </c>
      <c r="AN42">
        <v>10313.781999999999</v>
      </c>
      <c r="AO42">
        <v>15537.004000000001</v>
      </c>
      <c r="AP42">
        <v>5129.5159999999996</v>
      </c>
      <c r="AQ42">
        <v>326.58</v>
      </c>
      <c r="AR42">
        <v>6799</v>
      </c>
      <c r="AS42">
        <v>9794.1219999999994</v>
      </c>
      <c r="AT42">
        <v>54015.071000000004</v>
      </c>
      <c r="AU42">
        <v>4930.3969999999999</v>
      </c>
      <c r="AV42">
        <v>57159.603000000003</v>
      </c>
      <c r="AW42">
        <v>351.649</v>
      </c>
      <c r="AX42">
        <v>48674.737000000001</v>
      </c>
      <c r="AY42">
        <v>1569.1869999999999</v>
      </c>
      <c r="AZ42">
        <v>15537.003999999999</v>
      </c>
      <c r="BA42">
        <v>285020.39999999997</v>
      </c>
      <c r="BB42">
        <v>22536.381000000001</v>
      </c>
      <c r="BC42">
        <v>4946.6329999999998</v>
      </c>
      <c r="BD42">
        <v>57255</v>
      </c>
      <c r="BE42">
        <v>899.74300000000005</v>
      </c>
      <c r="BF42">
        <v>880.17</v>
      </c>
      <c r="BG42">
        <v>5320.2479999999996</v>
      </c>
      <c r="BH42">
        <v>78030.572</v>
      </c>
      <c r="BI42">
        <v>14576.593999999999</v>
      </c>
      <c r="BJ42">
        <v>9982.723</v>
      </c>
      <c r="BK42">
        <v>8496</v>
      </c>
      <c r="BL42">
        <v>5666.8249999999998</v>
      </c>
      <c r="BM42">
        <v>949.54200000000003</v>
      </c>
      <c r="BN42">
        <v>6028</v>
      </c>
      <c r="BO42">
        <v>14761.339</v>
      </c>
      <c r="BP42">
        <v>4513.723</v>
      </c>
      <c r="BQ42">
        <v>5628.4070000000002</v>
      </c>
      <c r="BR42">
        <v>10442.5</v>
      </c>
      <c r="BS42">
        <v>805000</v>
      </c>
      <c r="BT42">
        <v>173040.69640067904</v>
      </c>
      <c r="BU42">
        <v>52997.296999999999</v>
      </c>
      <c r="BV42">
        <v>17038.083999999999</v>
      </c>
      <c r="BW42">
        <v>3529.6</v>
      </c>
      <c r="BX42">
        <v>4282.0429999999997</v>
      </c>
      <c r="BY42">
        <v>56734.027000000002</v>
      </c>
      <c r="BZ42">
        <v>2330.2260000000001</v>
      </c>
      <c r="CA42">
        <v>122613</v>
      </c>
      <c r="CB42">
        <v>2916.5050000000001</v>
      </c>
      <c r="CC42">
        <v>16206.749</v>
      </c>
      <c r="CD42">
        <v>21915.871999999999</v>
      </c>
      <c r="CF42">
        <v>1973.1479999999999</v>
      </c>
      <c r="CG42">
        <v>4243.665</v>
      </c>
      <c r="CH42">
        <v>3979.884</v>
      </c>
      <c r="CI42">
        <v>2664.0680000000002</v>
      </c>
      <c r="CJ42">
        <v>3098.3380000000002</v>
      </c>
      <c r="CK42">
        <v>1639.3879999999999</v>
      </c>
      <c r="CL42">
        <v>2339.9859999999999</v>
      </c>
      <c r="CM42">
        <v>3913.3139999999999</v>
      </c>
      <c r="CN42">
        <v>3673.95</v>
      </c>
      <c r="CO42">
        <v>1858.92</v>
      </c>
      <c r="CP42">
        <v>10957.343000000001</v>
      </c>
      <c r="CQ42">
        <v>8579.7819999999992</v>
      </c>
      <c r="CR42">
        <v>16731.412</v>
      </c>
      <c r="CS42">
        <v>7777.0370000000003</v>
      </c>
      <c r="CT42">
        <v>1848.5039999999999</v>
      </c>
      <c r="CU42">
        <v>1044.942</v>
      </c>
      <c r="CV42">
        <v>81781.816000000006</v>
      </c>
      <c r="CW42">
        <v>4289.6589999999997</v>
      </c>
      <c r="CX42">
        <v>2070.723</v>
      </c>
      <c r="CZ42">
        <v>23600.498</v>
      </c>
      <c r="DA42">
        <v>12523.013000000001</v>
      </c>
      <c r="DB42">
        <v>3361</v>
      </c>
      <c r="DC42">
        <v>1332.8309999999999</v>
      </c>
      <c r="DD42">
        <v>17922.080000000002</v>
      </c>
      <c r="DE42">
        <v>3435</v>
      </c>
      <c r="DF42">
        <v>7399.1289999999999</v>
      </c>
      <c r="DG42">
        <v>91760.42</v>
      </c>
      <c r="DH42">
        <v>19371.141</v>
      </c>
      <c r="DI42">
        <v>4208.7290000000003</v>
      </c>
      <c r="DJ42">
        <v>1651.8219999999999</v>
      </c>
      <c r="DK42">
        <v>108407.78599999999</v>
      </c>
      <c r="DL42">
        <v>2302</v>
      </c>
      <c r="DM42">
        <v>4007</v>
      </c>
      <c r="DN42">
        <v>20710</v>
      </c>
      <c r="DO42">
        <v>62080.71</v>
      </c>
      <c r="DP42">
        <v>37866.839999999997</v>
      </c>
      <c r="DQ42">
        <v>9920.6110000000008</v>
      </c>
      <c r="DR42">
        <v>3474.9920000000002</v>
      </c>
      <c r="DS42">
        <v>413.46100000000001</v>
      </c>
      <c r="DT42">
        <v>22768.897000000001</v>
      </c>
      <c r="DU42">
        <v>146865.701</v>
      </c>
      <c r="DV42">
        <v>6587.74</v>
      </c>
      <c r="DW42">
        <v>42031</v>
      </c>
      <c r="DX42">
        <v>113.48099999999999</v>
      </c>
      <c r="DY42">
        <v>15233.130999999999</v>
      </c>
      <c r="DZ42">
        <v>7464.7610000000004</v>
      </c>
      <c r="EA42">
        <v>9852.116</v>
      </c>
      <c r="EB42">
        <v>69.194999999999993</v>
      </c>
      <c r="EC42">
        <v>3967.4630000000002</v>
      </c>
      <c r="ED42">
        <v>2869.2660000000001</v>
      </c>
      <c r="EE42">
        <v>5223.2219999999998</v>
      </c>
      <c r="EF42">
        <v>1961.7750000000001</v>
      </c>
      <c r="EG42">
        <v>6918.2879999999996</v>
      </c>
      <c r="EH42">
        <v>39053.881000000001</v>
      </c>
      <c r="EI42">
        <v>16903.079000000002</v>
      </c>
      <c r="EJ42">
        <v>24806.474999999999</v>
      </c>
      <c r="EK42">
        <v>817.08500000000004</v>
      </c>
      <c r="EL42">
        <v>8436</v>
      </c>
      <c r="EM42">
        <v>6704.1120000000001</v>
      </c>
      <c r="EN42">
        <v>11632.19</v>
      </c>
      <c r="EO42">
        <v>1238</v>
      </c>
      <c r="EP42">
        <v>19752</v>
      </c>
      <c r="EQ42">
        <v>5006</v>
      </c>
      <c r="ER42">
        <v>23763.758000000002</v>
      </c>
      <c r="ES42">
        <v>53683.427000000003</v>
      </c>
      <c r="ET42">
        <v>3268.54</v>
      </c>
      <c r="EU42">
        <v>7898.56</v>
      </c>
      <c r="EV42">
        <v>54355.531000000003</v>
      </c>
      <c r="EW42">
        <v>3492.1860000000001</v>
      </c>
      <c r="EX42">
        <v>1622.7470000000001</v>
      </c>
      <c r="EY42">
        <v>16176.418</v>
      </c>
      <c r="EZ42">
        <v>51422.963000000003</v>
      </c>
      <c r="FA42">
        <v>3068</v>
      </c>
      <c r="FB42">
        <v>245021.41399999999</v>
      </c>
      <c r="FC42">
        <v>19625</v>
      </c>
      <c r="FD42">
        <v>18378.534</v>
      </c>
      <c r="FE42">
        <v>64211.347000000002</v>
      </c>
      <c r="FF42">
        <v>1991</v>
      </c>
      <c r="FG42">
        <v>11591.069</v>
      </c>
      <c r="FH42">
        <v>22536.381000000001</v>
      </c>
      <c r="FI42">
        <v>7517.299</v>
      </c>
      <c r="FJ42">
        <v>9560.0470000000005</v>
      </c>
      <c r="FK42">
        <v>1988</v>
      </c>
    </row>
    <row r="43" spans="1:167" x14ac:dyDescent="0.3">
      <c r="A43">
        <v>14511.868</v>
      </c>
      <c r="B43">
        <v>3195.8</v>
      </c>
      <c r="C43">
        <v>24496.305</v>
      </c>
      <c r="D43">
        <v>8153.8440000000001</v>
      </c>
      <c r="E43">
        <v>32572</v>
      </c>
      <c r="F43">
        <v>3325.9920000000002</v>
      </c>
      <c r="G43">
        <v>16681</v>
      </c>
      <c r="H43">
        <v>7627.8609999999999</v>
      </c>
      <c r="I43">
        <v>7101.7349999999997</v>
      </c>
      <c r="J43">
        <v>484.791</v>
      </c>
      <c r="K43">
        <v>108842.39599999999</v>
      </c>
      <c r="L43">
        <v>10184.084000000001</v>
      </c>
      <c r="M43">
        <v>9937.6970000000001</v>
      </c>
      <c r="N43">
        <v>4561.1610000000001</v>
      </c>
      <c r="O43">
        <v>6423.1350000000002</v>
      </c>
      <c r="P43">
        <v>4398.3220000000001</v>
      </c>
      <c r="Q43">
        <v>1226.5170000000001</v>
      </c>
      <c r="R43">
        <v>148659</v>
      </c>
      <c r="S43">
        <v>8990.0550000000003</v>
      </c>
      <c r="T43">
        <v>8091.5410000000002</v>
      </c>
      <c r="U43">
        <v>38721.319000000003</v>
      </c>
      <c r="V43">
        <v>5379.1239999999998</v>
      </c>
      <c r="W43">
        <v>9013.9930000000004</v>
      </c>
      <c r="X43">
        <v>11540.120999999999</v>
      </c>
      <c r="Y43">
        <v>27379.3</v>
      </c>
      <c r="Z43">
        <v>37639.330999999998</v>
      </c>
      <c r="AA43">
        <v>342.27</v>
      </c>
      <c r="AB43">
        <v>3000.18</v>
      </c>
      <c r="AC43">
        <v>5714.9129999999996</v>
      </c>
      <c r="AD43">
        <v>12902</v>
      </c>
      <c r="AE43">
        <v>1118650</v>
      </c>
      <c r="AF43">
        <v>32307</v>
      </c>
      <c r="AG43">
        <v>417.30700000000002</v>
      </c>
      <c r="AH43">
        <v>2197.165</v>
      </c>
      <c r="AI43">
        <v>37804.131999999998</v>
      </c>
      <c r="AJ43">
        <v>2951.4540000000002</v>
      </c>
      <c r="AK43">
        <v>11930.647000000001</v>
      </c>
      <c r="AL43">
        <v>4501.3969999999999</v>
      </c>
      <c r="AM43">
        <v>10408</v>
      </c>
      <c r="AN43">
        <v>10314.343000000001</v>
      </c>
      <c r="AO43">
        <v>15559.004999999999</v>
      </c>
      <c r="AP43">
        <v>5132.5929999999998</v>
      </c>
      <c r="AQ43">
        <v>349.928</v>
      </c>
      <c r="AR43">
        <v>6942</v>
      </c>
      <c r="AS43">
        <v>10048.223</v>
      </c>
      <c r="AT43">
        <v>55251.811000000002</v>
      </c>
      <c r="AU43">
        <v>5015.5219999999999</v>
      </c>
      <c r="AV43">
        <v>57324.472000000002</v>
      </c>
      <c r="AW43">
        <v>361.19200000000001</v>
      </c>
      <c r="AX43">
        <v>50128.212999999996</v>
      </c>
      <c r="AY43">
        <v>1570.9259999999999</v>
      </c>
      <c r="AZ43">
        <v>15559.005000000001</v>
      </c>
      <c r="BA43">
        <v>286461.83499999996</v>
      </c>
      <c r="BB43">
        <v>22634.445</v>
      </c>
      <c r="BC43">
        <v>4962.4409999999998</v>
      </c>
      <c r="BD43">
        <v>57821</v>
      </c>
      <c r="BE43">
        <v>918.83500000000004</v>
      </c>
      <c r="BF43">
        <v>913.76199999999994</v>
      </c>
      <c r="BG43">
        <v>5398.1059999999998</v>
      </c>
      <c r="BH43">
        <v>78644.914000000004</v>
      </c>
      <c r="BI43">
        <v>14987.050999999999</v>
      </c>
      <c r="BJ43">
        <v>10030.764999999999</v>
      </c>
      <c r="BK43">
        <v>8731</v>
      </c>
      <c r="BL43">
        <v>5809.6890000000003</v>
      </c>
      <c r="BM43">
        <v>972.38900000000001</v>
      </c>
      <c r="BN43">
        <v>6157</v>
      </c>
      <c r="BO43">
        <v>14848.906999999999</v>
      </c>
      <c r="BP43">
        <v>4654.54</v>
      </c>
      <c r="BQ43">
        <v>5660.7209999999995</v>
      </c>
      <c r="BR43">
        <v>10397.959000000001</v>
      </c>
      <c r="BS43">
        <v>822000</v>
      </c>
      <c r="BT43">
        <v>176152.01032159422</v>
      </c>
      <c r="BU43">
        <v>54479.33</v>
      </c>
      <c r="BV43">
        <v>17568.414000000001</v>
      </c>
      <c r="BW43">
        <v>3513.2</v>
      </c>
      <c r="BX43">
        <v>4355.3450000000003</v>
      </c>
      <c r="BY43">
        <v>56737.529000000002</v>
      </c>
      <c r="BZ43">
        <v>2337.5169999999998</v>
      </c>
      <c r="CA43">
        <v>123107.5</v>
      </c>
      <c r="CB43">
        <v>3018.99</v>
      </c>
      <c r="CC43">
        <v>16265.063</v>
      </c>
      <c r="CD43">
        <v>22634.772000000001</v>
      </c>
      <c r="CF43">
        <v>2056.779</v>
      </c>
      <c r="CG43">
        <v>4301.7020000000002</v>
      </c>
      <c r="CH43">
        <v>4093.5680000000002</v>
      </c>
      <c r="CI43">
        <v>2667.3090000000002</v>
      </c>
      <c r="CJ43">
        <v>3109.21</v>
      </c>
      <c r="CK43">
        <v>1680.0260000000001</v>
      </c>
      <c r="CL43">
        <v>2412.7809999999999</v>
      </c>
      <c r="CM43">
        <v>4026.8470000000002</v>
      </c>
      <c r="CN43">
        <v>3681.25</v>
      </c>
      <c r="CO43">
        <v>1863.0070000000001</v>
      </c>
      <c r="CP43">
        <v>11289.164000000001</v>
      </c>
      <c r="CQ43">
        <v>9082.018</v>
      </c>
      <c r="CR43">
        <v>17120.824000000001</v>
      </c>
      <c r="CS43">
        <v>7927.759</v>
      </c>
      <c r="CT43">
        <v>1885.828</v>
      </c>
      <c r="CU43">
        <v>1053.403</v>
      </c>
      <c r="CV43">
        <v>83366.835999999996</v>
      </c>
      <c r="CW43">
        <v>4359.4960000000001</v>
      </c>
      <c r="CX43">
        <v>2160.5970000000002</v>
      </c>
      <c r="CZ43">
        <v>24169.812999999998</v>
      </c>
      <c r="DA43">
        <v>12482.096</v>
      </c>
      <c r="DB43">
        <v>3378</v>
      </c>
      <c r="DC43">
        <v>1408.635</v>
      </c>
      <c r="DD43">
        <v>18410.932000000001</v>
      </c>
      <c r="DE43">
        <v>3532</v>
      </c>
      <c r="DF43">
        <v>7607.5640000000003</v>
      </c>
      <c r="DG43">
        <v>94159.653000000006</v>
      </c>
      <c r="DH43">
        <v>19687.91</v>
      </c>
      <c r="DI43">
        <v>4226.1419999999998</v>
      </c>
      <c r="DJ43">
        <v>1711.6420000000001</v>
      </c>
      <c r="DK43">
        <v>111528.38099999999</v>
      </c>
      <c r="DL43">
        <v>2347</v>
      </c>
      <c r="DM43">
        <v>4124</v>
      </c>
      <c r="DN43">
        <v>21151</v>
      </c>
      <c r="DO43">
        <v>63554.671999999999</v>
      </c>
      <c r="DP43">
        <v>37970.154999999999</v>
      </c>
      <c r="DQ43">
        <v>9923.1470000000008</v>
      </c>
      <c r="DR43">
        <v>3505.6</v>
      </c>
      <c r="DS43">
        <v>430.15899999999999</v>
      </c>
      <c r="DT43">
        <v>22852.123</v>
      </c>
      <c r="DU43">
        <v>147351.69399999999</v>
      </c>
      <c r="DV43">
        <v>6803.5619999999999</v>
      </c>
      <c r="DW43">
        <v>42449</v>
      </c>
      <c r="DX43">
        <v>116.35599999999999</v>
      </c>
      <c r="DY43">
        <v>15829.361000000001</v>
      </c>
      <c r="DZ43">
        <v>7729.5</v>
      </c>
      <c r="EA43">
        <v>9895.5020000000004</v>
      </c>
      <c r="EB43">
        <v>70.013999999999996</v>
      </c>
      <c r="EC43">
        <v>4063.83</v>
      </c>
      <c r="ED43">
        <v>2957.752</v>
      </c>
      <c r="EE43">
        <v>5244.6620000000003</v>
      </c>
      <c r="EF43">
        <v>1976.2170000000001</v>
      </c>
      <c r="EG43">
        <v>6766.3310000000001</v>
      </c>
      <c r="EH43">
        <v>39214.523000000001</v>
      </c>
      <c r="EI43">
        <v>17142.293000000001</v>
      </c>
      <c r="EJ43">
        <v>25339.828000000001</v>
      </c>
      <c r="EK43">
        <v>851.904</v>
      </c>
      <c r="EL43">
        <v>8493</v>
      </c>
      <c r="EM43">
        <v>6763.6530000000002</v>
      </c>
      <c r="EN43">
        <v>12018.448</v>
      </c>
      <c r="EO43">
        <v>1248</v>
      </c>
      <c r="EP43">
        <v>19943</v>
      </c>
      <c r="EQ43">
        <v>5148</v>
      </c>
      <c r="ER43">
        <v>24484.892</v>
      </c>
      <c r="ES43">
        <v>54445.688999999998</v>
      </c>
      <c r="ET43">
        <v>3385.7869999999998</v>
      </c>
      <c r="EU43">
        <v>8056.6930000000002</v>
      </c>
      <c r="EV43">
        <v>55462.482000000004</v>
      </c>
      <c r="EW43">
        <v>3572</v>
      </c>
      <c r="EX43">
        <v>1722.0630000000001</v>
      </c>
      <c r="EY43">
        <v>16832.383999999998</v>
      </c>
      <c r="EZ43">
        <v>51501.478000000003</v>
      </c>
      <c r="FA43">
        <v>3088</v>
      </c>
      <c r="FB43">
        <v>247341.69699999999</v>
      </c>
      <c r="FC43">
        <v>20033</v>
      </c>
      <c r="FD43">
        <v>18850.722000000002</v>
      </c>
      <c r="FE43">
        <v>65868.481</v>
      </c>
      <c r="FF43">
        <v>2066</v>
      </c>
      <c r="FG43">
        <v>11986.392</v>
      </c>
      <c r="FH43">
        <v>22634.445</v>
      </c>
      <c r="FI43">
        <v>7746.0839999999998</v>
      </c>
      <c r="FJ43">
        <v>9868.2000000000007</v>
      </c>
      <c r="FK43">
        <v>1989</v>
      </c>
    </row>
    <row r="44" spans="1:167" x14ac:dyDescent="0.3">
      <c r="A44">
        <v>14669.339</v>
      </c>
      <c r="B44">
        <v>3250.7779999999998</v>
      </c>
      <c r="C44">
        <v>25089.031999999999</v>
      </c>
      <c r="D44">
        <v>8296.6059999999998</v>
      </c>
      <c r="E44">
        <v>33036</v>
      </c>
      <c r="F44">
        <v>3376.7829999999999</v>
      </c>
      <c r="G44">
        <v>16956</v>
      </c>
      <c r="H44">
        <v>7722.9530000000004</v>
      </c>
      <c r="I44">
        <v>7199.8379999999997</v>
      </c>
      <c r="J44">
        <v>500.476</v>
      </c>
      <c r="K44">
        <v>111436.651</v>
      </c>
      <c r="L44">
        <v>10201</v>
      </c>
      <c r="M44">
        <v>9969.31</v>
      </c>
      <c r="N44">
        <v>4705.442</v>
      </c>
      <c r="O44">
        <v>6573.9</v>
      </c>
      <c r="P44">
        <v>4423.6459999999997</v>
      </c>
      <c r="Q44">
        <v>1264.6120000000001</v>
      </c>
      <c r="R44">
        <v>151170</v>
      </c>
      <c r="S44">
        <v>8894.0280000000002</v>
      </c>
      <c r="T44">
        <v>8361.0390000000007</v>
      </c>
      <c r="U44">
        <v>39242.995999999999</v>
      </c>
      <c r="V44">
        <v>5505.1130000000003</v>
      </c>
      <c r="W44">
        <v>9344.5660000000007</v>
      </c>
      <c r="X44">
        <v>11884.495000000001</v>
      </c>
      <c r="Y44">
        <v>27790.6</v>
      </c>
      <c r="Z44">
        <v>38476.273000000001</v>
      </c>
      <c r="AA44">
        <v>348.61700000000002</v>
      </c>
      <c r="AB44">
        <v>3085.2220000000002</v>
      </c>
      <c r="AC44">
        <v>5841.4110000000001</v>
      </c>
      <c r="AD44">
        <v>13129</v>
      </c>
      <c r="AE44">
        <v>1135185</v>
      </c>
      <c r="AF44">
        <v>32957</v>
      </c>
      <c r="AG44">
        <v>429.13600000000002</v>
      </c>
      <c r="AH44">
        <v>2266.0010000000002</v>
      </c>
      <c r="AI44">
        <v>39047.457999999999</v>
      </c>
      <c r="AJ44">
        <v>3027.1750000000002</v>
      </c>
      <c r="AK44">
        <v>12490.877</v>
      </c>
      <c r="AL44">
        <v>4508.3469999999998</v>
      </c>
      <c r="AM44">
        <v>10513</v>
      </c>
      <c r="AN44">
        <v>10309.513999999999</v>
      </c>
      <c r="AO44">
        <v>15572.13</v>
      </c>
      <c r="AP44">
        <v>5140.9539999999997</v>
      </c>
      <c r="AQ44">
        <v>366.08800000000002</v>
      </c>
      <c r="AR44">
        <v>7083</v>
      </c>
      <c r="AS44">
        <v>10318.036</v>
      </c>
      <c r="AT44">
        <v>56683.22</v>
      </c>
      <c r="AU44">
        <v>5099.884</v>
      </c>
      <c r="AV44">
        <v>57493.307000000001</v>
      </c>
      <c r="AW44">
        <v>371.1</v>
      </c>
      <c r="AX44">
        <v>51535.327000000005</v>
      </c>
      <c r="AY44">
        <v>1569.3219999999999</v>
      </c>
      <c r="AZ44">
        <v>15572.13</v>
      </c>
      <c r="BA44">
        <v>288361.46799999999</v>
      </c>
      <c r="BB44">
        <v>23015.563999999998</v>
      </c>
      <c r="BC44">
        <v>4986.4309999999996</v>
      </c>
      <c r="BD44">
        <v>58168</v>
      </c>
      <c r="BE44">
        <v>938.08399999999995</v>
      </c>
      <c r="BF44">
        <v>949.255</v>
      </c>
      <c r="BG44">
        <v>5426.2070000000003</v>
      </c>
      <c r="BH44">
        <v>79380.394</v>
      </c>
      <c r="BI44">
        <v>15413.8</v>
      </c>
      <c r="BJ44">
        <v>10129.602999999999</v>
      </c>
      <c r="BK44">
        <v>8966</v>
      </c>
      <c r="BL44">
        <v>6118.4520000000002</v>
      </c>
      <c r="BM44">
        <v>995.98900000000003</v>
      </c>
      <c r="BN44">
        <v>6289</v>
      </c>
      <c r="BO44">
        <v>14951.51</v>
      </c>
      <c r="BP44">
        <v>4792.2709999999997</v>
      </c>
      <c r="BQ44">
        <v>5687.9589999999998</v>
      </c>
      <c r="BR44">
        <v>10371.878000000001</v>
      </c>
      <c r="BS44">
        <v>839000</v>
      </c>
      <c r="BT44">
        <v>179323.40999999997</v>
      </c>
      <c r="BU44">
        <v>56668.726000000002</v>
      </c>
      <c r="BV44">
        <v>18134.702000000001</v>
      </c>
      <c r="BW44">
        <v>3508.2</v>
      </c>
      <c r="BX44">
        <v>4477.808</v>
      </c>
      <c r="BY44">
        <v>56742.885999999999</v>
      </c>
      <c r="BZ44">
        <v>2347.922</v>
      </c>
      <c r="CA44">
        <v>123537.399</v>
      </c>
      <c r="CB44">
        <v>3262.0540000000001</v>
      </c>
      <c r="CC44">
        <v>16398.131000000001</v>
      </c>
      <c r="CD44">
        <v>23354.477999999999</v>
      </c>
      <c r="CF44">
        <v>2142.011</v>
      </c>
      <c r="CG44">
        <v>4382.4859999999999</v>
      </c>
      <c r="CH44">
        <v>4210.4520000000002</v>
      </c>
      <c r="CI44">
        <v>2663.59</v>
      </c>
      <c r="CJ44">
        <v>3149.674</v>
      </c>
      <c r="CK44">
        <v>1721.26</v>
      </c>
      <c r="CL44">
        <v>2117.239</v>
      </c>
      <c r="CM44">
        <v>4139.8249999999998</v>
      </c>
      <c r="CN44">
        <v>3694.8359999999998</v>
      </c>
      <c r="CO44">
        <v>1861.3610000000001</v>
      </c>
      <c r="CP44">
        <v>11632.868</v>
      </c>
      <c r="CQ44">
        <v>9536.25</v>
      </c>
      <c r="CR44">
        <v>17507.289000000001</v>
      </c>
      <c r="CS44">
        <v>8084.6319999999996</v>
      </c>
      <c r="CT44">
        <v>1924.9780000000001</v>
      </c>
      <c r="CU44">
        <v>1061.598</v>
      </c>
      <c r="CV44">
        <v>84913.652000000002</v>
      </c>
      <c r="CW44">
        <v>4394</v>
      </c>
      <c r="CX44">
        <v>2217.5390000000002</v>
      </c>
      <c r="CZ44">
        <v>24734.809000000001</v>
      </c>
      <c r="DA44">
        <v>12666.573</v>
      </c>
      <c r="DB44">
        <v>3414</v>
      </c>
      <c r="DC44">
        <v>1470.569</v>
      </c>
      <c r="DD44">
        <v>18918.256000000001</v>
      </c>
      <c r="DE44">
        <v>3685</v>
      </c>
      <c r="DF44">
        <v>7841.73</v>
      </c>
      <c r="DG44">
        <v>96603.759000000005</v>
      </c>
      <c r="DH44">
        <v>20018.545999999998</v>
      </c>
      <c r="DI44">
        <v>4242.0060000000003</v>
      </c>
      <c r="DJ44">
        <v>1772.9739999999999</v>
      </c>
      <c r="DK44">
        <v>114606.69</v>
      </c>
      <c r="DL44">
        <v>2393</v>
      </c>
      <c r="DM44">
        <v>4244</v>
      </c>
      <c r="DN44">
        <v>21600</v>
      </c>
      <c r="DO44">
        <v>65087.72</v>
      </c>
      <c r="DP44">
        <v>38119.408000000003</v>
      </c>
      <c r="DQ44">
        <v>9922.6890000000003</v>
      </c>
      <c r="DR44">
        <v>3536.91</v>
      </c>
      <c r="DS44">
        <v>446.13099999999997</v>
      </c>
      <c r="DT44">
        <v>22865.945</v>
      </c>
      <c r="DU44">
        <v>147973</v>
      </c>
      <c r="DV44">
        <v>6981.76</v>
      </c>
      <c r="DW44">
        <v>42869</v>
      </c>
      <c r="DX44">
        <v>119.361</v>
      </c>
      <c r="DY44">
        <v>16060.761</v>
      </c>
      <c r="DZ44">
        <v>8000.6319999999996</v>
      </c>
      <c r="EA44">
        <v>10231</v>
      </c>
      <c r="EB44">
        <v>70.8</v>
      </c>
      <c r="EC44">
        <v>4226.4250000000002</v>
      </c>
      <c r="ED44">
        <v>3047.1</v>
      </c>
      <c r="EE44">
        <v>5262.616</v>
      </c>
      <c r="EF44">
        <v>1991.21</v>
      </c>
      <c r="EG44">
        <v>6692.0379999999996</v>
      </c>
      <c r="EH44">
        <v>39350.769</v>
      </c>
      <c r="EI44">
        <v>17365.080000000002</v>
      </c>
      <c r="EJ44">
        <v>26049.595000000001</v>
      </c>
      <c r="EK44">
        <v>884.61599999999999</v>
      </c>
      <c r="EL44">
        <v>8559</v>
      </c>
      <c r="EM44">
        <v>6836.6260000000002</v>
      </c>
      <c r="EN44">
        <v>12436.046</v>
      </c>
      <c r="EO44">
        <v>1255</v>
      </c>
      <c r="EP44">
        <v>20172</v>
      </c>
      <c r="EQ44">
        <v>5272</v>
      </c>
      <c r="ER44">
        <v>25214.284</v>
      </c>
      <c r="ES44">
        <v>55196.722000000002</v>
      </c>
      <c r="ET44">
        <v>3504.8130000000001</v>
      </c>
      <c r="EU44">
        <v>8211.0049999999992</v>
      </c>
      <c r="EV44">
        <v>56560.675999999999</v>
      </c>
      <c r="EW44">
        <v>3658</v>
      </c>
      <c r="EX44">
        <v>1826.25</v>
      </c>
      <c r="EY44">
        <v>17455.758000000002</v>
      </c>
      <c r="EZ44">
        <v>51622.275000000001</v>
      </c>
      <c r="FA44">
        <v>3110</v>
      </c>
      <c r="FB44">
        <v>250131.894</v>
      </c>
      <c r="FC44">
        <v>20530</v>
      </c>
      <c r="FD44">
        <v>19325.222000000002</v>
      </c>
      <c r="FE44">
        <v>67282.703999999998</v>
      </c>
      <c r="FF44">
        <v>2154</v>
      </c>
      <c r="FG44">
        <v>12416.08</v>
      </c>
      <c r="FH44">
        <v>23016</v>
      </c>
      <c r="FI44">
        <v>7977.6980000000003</v>
      </c>
      <c r="FJ44">
        <v>10156.044</v>
      </c>
      <c r="FK44">
        <v>1990</v>
      </c>
    </row>
    <row r="45" spans="1:167" x14ac:dyDescent="0.3">
      <c r="A45">
        <v>14871.963</v>
      </c>
      <c r="B45">
        <v>3294.2269999999999</v>
      </c>
      <c r="C45">
        <v>25687.078000000001</v>
      </c>
      <c r="D45">
        <v>8496.81</v>
      </c>
      <c r="E45">
        <v>33504</v>
      </c>
      <c r="F45">
        <v>3437.4789999999998</v>
      </c>
      <c r="G45">
        <v>17202</v>
      </c>
      <c r="H45">
        <v>7818.4229999999998</v>
      </c>
      <c r="I45">
        <v>7359</v>
      </c>
      <c r="J45">
        <v>515.23400000000004</v>
      </c>
      <c r="K45">
        <v>114009.454</v>
      </c>
      <c r="L45">
        <v>10205</v>
      </c>
      <c r="M45">
        <v>10004.486999999999</v>
      </c>
      <c r="N45">
        <v>4855.0630000000001</v>
      </c>
      <c r="O45">
        <v>6731.4840000000004</v>
      </c>
      <c r="P45">
        <v>4449.4059999999999</v>
      </c>
      <c r="Q45">
        <v>1303.104</v>
      </c>
      <c r="R45">
        <v>153584</v>
      </c>
      <c r="S45">
        <v>8772.3680000000004</v>
      </c>
      <c r="T45">
        <v>8642.2450000000008</v>
      </c>
      <c r="U45">
        <v>39742.053</v>
      </c>
      <c r="V45">
        <v>5636.6760000000004</v>
      </c>
      <c r="W45">
        <v>9685.6790000000001</v>
      </c>
      <c r="X45">
        <v>12230.299000000001</v>
      </c>
      <c r="Y45">
        <v>28117.599999999999</v>
      </c>
      <c r="Z45">
        <v>39299.521000000001</v>
      </c>
      <c r="AA45">
        <v>354.94099999999997</v>
      </c>
      <c r="AB45">
        <v>3174.9549999999999</v>
      </c>
      <c r="AC45">
        <v>6028.2209999999995</v>
      </c>
      <c r="AD45">
        <v>13354</v>
      </c>
      <c r="AE45">
        <v>1150780</v>
      </c>
      <c r="AF45">
        <v>33623</v>
      </c>
      <c r="AG45">
        <v>441.53500000000003</v>
      </c>
      <c r="AH45">
        <v>2337.4009999999998</v>
      </c>
      <c r="AI45">
        <v>40366.247000000003</v>
      </c>
      <c r="AJ45">
        <v>3101.029</v>
      </c>
      <c r="AK45">
        <v>13039.523999999999</v>
      </c>
      <c r="AL45">
        <v>4540.6409999999996</v>
      </c>
      <c r="AM45">
        <v>10611</v>
      </c>
      <c r="AN45">
        <v>10305.157999999999</v>
      </c>
      <c r="AO45">
        <v>15586.768</v>
      </c>
      <c r="AP45">
        <v>5154.3519999999999</v>
      </c>
      <c r="AQ45">
        <v>375.22699999999998</v>
      </c>
      <c r="AR45">
        <v>7223</v>
      </c>
      <c r="AS45">
        <v>10429</v>
      </c>
      <c r="AT45">
        <v>58129.093999999997</v>
      </c>
      <c r="AU45">
        <v>5185.6040000000003</v>
      </c>
      <c r="AV45">
        <v>57665.646000000001</v>
      </c>
      <c r="AW45">
        <v>381.37700000000001</v>
      </c>
      <c r="AX45">
        <v>53205.163</v>
      </c>
      <c r="AY45">
        <v>1559.547</v>
      </c>
      <c r="AZ45">
        <v>15586.768</v>
      </c>
      <c r="BA45">
        <v>289949.41800000001</v>
      </c>
      <c r="BB45">
        <v>23097.236999999997</v>
      </c>
      <c r="BC45">
        <v>5013.7860000000001</v>
      </c>
      <c r="BD45">
        <v>58514</v>
      </c>
      <c r="BE45">
        <v>960.42499999999995</v>
      </c>
      <c r="BF45">
        <v>986.51199999999994</v>
      </c>
      <c r="BG45">
        <v>5420.1559999999999</v>
      </c>
      <c r="BH45">
        <v>79984.244000000006</v>
      </c>
      <c r="BI45">
        <v>15855.992</v>
      </c>
      <c r="BJ45">
        <v>10250.879999999999</v>
      </c>
      <c r="BK45">
        <v>9213</v>
      </c>
      <c r="BL45">
        <v>6552.4740000000002</v>
      </c>
      <c r="BM45">
        <v>1020.216</v>
      </c>
      <c r="BN45">
        <v>6404</v>
      </c>
      <c r="BO45">
        <v>15066.22</v>
      </c>
      <c r="BP45">
        <v>4931.1170000000002</v>
      </c>
      <c r="BQ45">
        <v>5752</v>
      </c>
      <c r="BR45">
        <v>10364.736999999999</v>
      </c>
      <c r="BS45">
        <v>853724</v>
      </c>
      <c r="BT45">
        <v>182297.72852709098</v>
      </c>
      <c r="BU45">
        <v>58786.618999999999</v>
      </c>
      <c r="BV45">
        <v>17471.585999999999</v>
      </c>
      <c r="BW45">
        <v>3530.7710000000002</v>
      </c>
      <c r="BX45">
        <v>4649.34</v>
      </c>
      <c r="BY45">
        <v>56747.462</v>
      </c>
      <c r="BZ45">
        <v>2358.643</v>
      </c>
      <c r="CA45">
        <v>123946.268</v>
      </c>
      <c r="CB45">
        <v>3630.6329999999998</v>
      </c>
      <c r="CC45">
        <v>16504.75</v>
      </c>
      <c r="CD45">
        <v>24121.429</v>
      </c>
      <c r="CF45">
        <v>954.07100000000003</v>
      </c>
      <c r="CG45">
        <v>4448.6869999999999</v>
      </c>
      <c r="CH45">
        <v>4330.6260000000002</v>
      </c>
      <c r="CI45">
        <v>2651.308</v>
      </c>
      <c r="CJ45">
        <v>3195.6060000000002</v>
      </c>
      <c r="CK45">
        <v>1762.1010000000001</v>
      </c>
      <c r="CL45">
        <v>1817.3579999999999</v>
      </c>
      <c r="CM45">
        <v>4252.3540000000003</v>
      </c>
      <c r="CN45">
        <v>3702.136</v>
      </c>
      <c r="CO45">
        <v>1867.71</v>
      </c>
      <c r="CP45">
        <v>11988.712</v>
      </c>
      <c r="CQ45">
        <v>9919.7330000000002</v>
      </c>
      <c r="CR45">
        <v>17910.853999999999</v>
      </c>
      <c r="CS45">
        <v>8248.0079999999998</v>
      </c>
      <c r="CT45">
        <v>1973.43</v>
      </c>
      <c r="CU45">
        <v>1071.723</v>
      </c>
      <c r="CV45">
        <v>86488.032000000007</v>
      </c>
      <c r="CW45">
        <v>4421</v>
      </c>
      <c r="CX45">
        <v>2270.3820000000001</v>
      </c>
      <c r="CZ45">
        <v>25294.167000000001</v>
      </c>
      <c r="DA45">
        <v>12934.803</v>
      </c>
      <c r="DB45">
        <v>3455</v>
      </c>
      <c r="DC45">
        <v>1511.991</v>
      </c>
      <c r="DD45">
        <v>19448.325000000001</v>
      </c>
      <c r="DE45">
        <v>3873</v>
      </c>
      <c r="DF45">
        <v>8085.3159999999998</v>
      </c>
      <c r="DG45">
        <v>99092.498999999996</v>
      </c>
      <c r="DH45">
        <v>20361.085999999999</v>
      </c>
      <c r="DI45">
        <v>4261.7330000000002</v>
      </c>
      <c r="DJ45">
        <v>1843.2550000000001</v>
      </c>
      <c r="DK45">
        <v>117684.292</v>
      </c>
      <c r="DL45">
        <v>2441</v>
      </c>
      <c r="DM45">
        <v>4367</v>
      </c>
      <c r="DN45">
        <v>22057</v>
      </c>
      <c r="DO45">
        <v>66572.225999999995</v>
      </c>
      <c r="DP45">
        <v>38253.222000000002</v>
      </c>
      <c r="DQ45">
        <v>9919.009</v>
      </c>
      <c r="DR45">
        <v>3562.11</v>
      </c>
      <c r="DS45">
        <v>461.11700000000002</v>
      </c>
      <c r="DT45">
        <v>22825.559000000001</v>
      </c>
      <c r="DU45">
        <v>148299</v>
      </c>
      <c r="DV45">
        <v>7121.616</v>
      </c>
      <c r="DW45">
        <v>43339.909</v>
      </c>
      <c r="DX45">
        <v>122.503</v>
      </c>
      <c r="DY45">
        <v>16305.773999999999</v>
      </c>
      <c r="DZ45">
        <v>8258.6630000000005</v>
      </c>
      <c r="EA45">
        <v>10240</v>
      </c>
      <c r="EB45">
        <v>71.649000000000001</v>
      </c>
      <c r="EC45">
        <v>4339.902</v>
      </c>
      <c r="ED45">
        <v>3144.576</v>
      </c>
      <c r="EE45">
        <v>5281.61</v>
      </c>
      <c r="EF45">
        <v>1999.48</v>
      </c>
      <c r="EG45">
        <v>6464.4809999999998</v>
      </c>
      <c r="EH45">
        <v>39461.417999999998</v>
      </c>
      <c r="EI45">
        <v>17559.047999999999</v>
      </c>
      <c r="EJ45">
        <v>26943.48</v>
      </c>
      <c r="EK45">
        <v>925.71699999999998</v>
      </c>
      <c r="EL45">
        <v>8617</v>
      </c>
      <c r="EM45">
        <v>6920.5619999999999</v>
      </c>
      <c r="EN45">
        <v>12848.844999999999</v>
      </c>
      <c r="EO45">
        <v>1260</v>
      </c>
      <c r="EP45">
        <v>20386</v>
      </c>
      <c r="EQ45">
        <v>5407</v>
      </c>
      <c r="ER45">
        <v>25972.536</v>
      </c>
      <c r="ES45">
        <v>55930.061999999998</v>
      </c>
      <c r="ET45">
        <v>3625.489</v>
      </c>
      <c r="EU45">
        <v>8368.5210000000006</v>
      </c>
      <c r="EV45">
        <v>57650.232000000004</v>
      </c>
      <c r="EW45">
        <v>3745</v>
      </c>
      <c r="EX45">
        <v>1936.6880000000001</v>
      </c>
      <c r="EY45">
        <v>18082.136999999999</v>
      </c>
      <c r="EZ45">
        <v>51730.355000000003</v>
      </c>
      <c r="FA45">
        <v>3131</v>
      </c>
      <c r="FB45">
        <v>253492.503</v>
      </c>
      <c r="FC45">
        <v>21059</v>
      </c>
      <c r="FD45">
        <v>19791</v>
      </c>
      <c r="FE45">
        <v>68639.527000000002</v>
      </c>
      <c r="FF45">
        <v>2235</v>
      </c>
      <c r="FG45">
        <v>12882.42</v>
      </c>
      <c r="FH45">
        <v>23097</v>
      </c>
      <c r="FI45">
        <v>8212.4320000000007</v>
      </c>
      <c r="FJ45">
        <v>10437.423000000001</v>
      </c>
      <c r="FK45">
        <v>1991</v>
      </c>
    </row>
    <row r="46" spans="1:167" x14ac:dyDescent="0.3">
      <c r="A46">
        <v>16317.921</v>
      </c>
      <c r="B46">
        <v>3326.498</v>
      </c>
      <c r="C46">
        <v>26298.45</v>
      </c>
      <c r="D46">
        <v>8741.8379999999997</v>
      </c>
      <c r="E46">
        <v>33967</v>
      </c>
      <c r="F46">
        <v>3378.3310000000001</v>
      </c>
      <c r="G46">
        <v>17419</v>
      </c>
      <c r="H46">
        <v>7914.9690000000001</v>
      </c>
      <c r="I46">
        <v>7459</v>
      </c>
      <c r="J46">
        <v>529.49099999999999</v>
      </c>
      <c r="K46">
        <v>116560.64</v>
      </c>
      <c r="L46">
        <v>10228</v>
      </c>
      <c r="M46">
        <v>10045.621999999999</v>
      </c>
      <c r="N46">
        <v>5010.143</v>
      </c>
      <c r="O46">
        <v>6893.451</v>
      </c>
      <c r="P46">
        <v>4256.0129999999999</v>
      </c>
      <c r="Q46">
        <v>1344.7260000000001</v>
      </c>
      <c r="R46">
        <v>156032</v>
      </c>
      <c r="S46">
        <v>8658.5059999999994</v>
      </c>
      <c r="T46">
        <v>8934.9689999999991</v>
      </c>
      <c r="U46">
        <v>40132.993999999999</v>
      </c>
      <c r="V46">
        <v>5809.2359999999999</v>
      </c>
      <c r="W46">
        <v>10122.637000000001</v>
      </c>
      <c r="X46">
        <v>12574.746999999999</v>
      </c>
      <c r="Y46">
        <v>28545</v>
      </c>
      <c r="Z46">
        <v>40091.067000000003</v>
      </c>
      <c r="AA46">
        <v>361.096</v>
      </c>
      <c r="AB46">
        <v>3267.335</v>
      </c>
      <c r="AC46">
        <v>6263.2719999999999</v>
      </c>
      <c r="AD46">
        <v>13574</v>
      </c>
      <c r="AE46">
        <v>1164970</v>
      </c>
      <c r="AF46">
        <v>34314</v>
      </c>
      <c r="AG46">
        <v>454.52499999999998</v>
      </c>
      <c r="AH46">
        <v>2410.3969999999999</v>
      </c>
      <c r="AI46">
        <v>41645.394999999997</v>
      </c>
      <c r="AJ46">
        <v>3173.2159999999999</v>
      </c>
      <c r="AK46">
        <v>13422.141</v>
      </c>
      <c r="AL46">
        <v>4494.0129999999999</v>
      </c>
      <c r="AM46">
        <v>10692</v>
      </c>
      <c r="AN46">
        <v>10315.701999999999</v>
      </c>
      <c r="AO46">
        <v>15618.59</v>
      </c>
      <c r="AP46">
        <v>5171.393</v>
      </c>
      <c r="AQ46">
        <v>384.15600000000001</v>
      </c>
      <c r="AR46">
        <v>7360</v>
      </c>
      <c r="AS46">
        <v>10554</v>
      </c>
      <c r="AT46">
        <v>59394.173000000003</v>
      </c>
      <c r="AU46">
        <v>5274.6490000000003</v>
      </c>
      <c r="AV46">
        <v>57866.349000000002</v>
      </c>
      <c r="AW46">
        <v>392.024</v>
      </c>
      <c r="AX46">
        <v>54760.611000000004</v>
      </c>
      <c r="AY46">
        <v>1528.7149999999999</v>
      </c>
      <c r="AZ46">
        <v>15618.59</v>
      </c>
      <c r="BA46">
        <v>290950.08999999997</v>
      </c>
      <c r="BB46">
        <v>22904.594000000001</v>
      </c>
      <c r="BC46">
        <v>5041.0389999999998</v>
      </c>
      <c r="BD46">
        <v>58859</v>
      </c>
      <c r="BE46">
        <v>986.36699999999996</v>
      </c>
      <c r="BF46">
        <v>1025.384</v>
      </c>
      <c r="BG46">
        <v>5355.2889999999998</v>
      </c>
      <c r="BH46">
        <v>80597.763999999996</v>
      </c>
      <c r="BI46">
        <v>16302.142</v>
      </c>
      <c r="BJ46">
        <v>10325.429</v>
      </c>
      <c r="BK46">
        <v>9367</v>
      </c>
      <c r="BL46">
        <v>6800.5190000000002</v>
      </c>
      <c r="BM46">
        <v>1051.0029999999999</v>
      </c>
      <c r="BN46">
        <v>6523</v>
      </c>
      <c r="BO46">
        <v>15174.244000000001</v>
      </c>
      <c r="BP46">
        <v>5077.3469999999998</v>
      </c>
      <c r="BQ46">
        <v>5829.6959999999999</v>
      </c>
      <c r="BR46">
        <v>10348.683999999999</v>
      </c>
      <c r="BS46">
        <v>869090</v>
      </c>
      <c r="BT46">
        <v>185327.23927781198</v>
      </c>
      <c r="BU46">
        <v>59999.286</v>
      </c>
      <c r="BV46">
        <v>17861.904999999999</v>
      </c>
      <c r="BW46">
        <v>3557.761</v>
      </c>
      <c r="BX46">
        <v>4822.4629999999997</v>
      </c>
      <c r="BY46">
        <v>56840.847000000002</v>
      </c>
      <c r="BZ46">
        <v>2378.6179999999999</v>
      </c>
      <c r="CA46">
        <v>124329.269</v>
      </c>
      <c r="CB46">
        <v>3867.4090000000001</v>
      </c>
      <c r="CC46">
        <v>16542.062999999998</v>
      </c>
      <c r="CD46">
        <v>25018.973999999998</v>
      </c>
      <c r="CF46">
        <v>1418.095</v>
      </c>
      <c r="CG46">
        <v>4495.4359999999997</v>
      </c>
      <c r="CH46">
        <v>4454.183</v>
      </c>
      <c r="CI46">
        <v>2615.8690000000001</v>
      </c>
      <c r="CJ46">
        <v>3222.39</v>
      </c>
      <c r="CK46">
        <v>1802.222</v>
      </c>
      <c r="CL46">
        <v>1913.3440000000001</v>
      </c>
      <c r="CM46">
        <v>4364.5010000000002</v>
      </c>
      <c r="CN46">
        <v>3700.2779999999998</v>
      </c>
      <c r="CO46">
        <v>1889.3579999999999</v>
      </c>
      <c r="CP46">
        <v>12356.68</v>
      </c>
      <c r="CQ46">
        <v>10294.08</v>
      </c>
      <c r="CR46">
        <v>18324.648000000001</v>
      </c>
      <c r="CS46">
        <v>8417.7129999999997</v>
      </c>
      <c r="CT46">
        <v>2042.816</v>
      </c>
      <c r="CU46">
        <v>1084.809</v>
      </c>
      <c r="CV46">
        <v>88111.03</v>
      </c>
      <c r="CW46">
        <v>4438</v>
      </c>
      <c r="CX46">
        <v>2317.9540000000002</v>
      </c>
      <c r="CZ46">
        <v>25849.79</v>
      </c>
      <c r="DA46">
        <v>13179.999</v>
      </c>
      <c r="DB46">
        <v>3494</v>
      </c>
      <c r="DC46">
        <v>1552.502</v>
      </c>
      <c r="DD46">
        <v>20033.374</v>
      </c>
      <c r="DE46">
        <v>4020</v>
      </c>
      <c r="DF46">
        <v>8339.1880000000001</v>
      </c>
      <c r="DG46">
        <v>101625.07</v>
      </c>
      <c r="DH46">
        <v>20711.375</v>
      </c>
      <c r="DI46">
        <v>4286.357</v>
      </c>
      <c r="DJ46">
        <v>1915.2080000000001</v>
      </c>
      <c r="DK46">
        <v>120098.197</v>
      </c>
      <c r="DL46">
        <v>2489</v>
      </c>
      <c r="DM46">
        <v>4493</v>
      </c>
      <c r="DN46">
        <v>22522</v>
      </c>
      <c r="DO46">
        <v>67977.755000000005</v>
      </c>
      <c r="DP46">
        <v>38370.697</v>
      </c>
      <c r="DQ46">
        <v>9927.68</v>
      </c>
      <c r="DR46">
        <v>3585.1759999999999</v>
      </c>
      <c r="DS46">
        <v>475.81099999999998</v>
      </c>
      <c r="DT46">
        <v>22797.026999999998</v>
      </c>
      <c r="DU46">
        <v>148400</v>
      </c>
      <c r="DV46">
        <v>7270.6260000000002</v>
      </c>
      <c r="DW46">
        <v>43837.114999999998</v>
      </c>
      <c r="DX46">
        <v>125.821</v>
      </c>
      <c r="DY46">
        <v>16945.857</v>
      </c>
      <c r="DZ46">
        <v>8516.518</v>
      </c>
      <c r="EA46">
        <v>10266</v>
      </c>
      <c r="EB46">
        <v>72.501000000000005</v>
      </c>
      <c r="EC46">
        <v>4267.2690000000002</v>
      </c>
      <c r="ED46">
        <v>3235.8649999999998</v>
      </c>
      <c r="EE46">
        <v>5302.8879999999999</v>
      </c>
      <c r="EF46">
        <v>1999.21</v>
      </c>
      <c r="EG46">
        <v>6116.2129999999997</v>
      </c>
      <c r="EH46">
        <v>39549.438000000002</v>
      </c>
      <c r="EI46">
        <v>17755.61</v>
      </c>
      <c r="EJ46">
        <v>27850.995999999999</v>
      </c>
      <c r="EK46">
        <v>962.34400000000005</v>
      </c>
      <c r="EL46">
        <v>8668</v>
      </c>
      <c r="EM46">
        <v>6995.4470000000001</v>
      </c>
      <c r="EN46">
        <v>13219.062</v>
      </c>
      <c r="EO46">
        <v>1264</v>
      </c>
      <c r="EP46">
        <v>20591</v>
      </c>
      <c r="EQ46">
        <v>5500</v>
      </c>
      <c r="ER46">
        <v>26767.473999999998</v>
      </c>
      <c r="ES46">
        <v>56667.095000000001</v>
      </c>
      <c r="ET46">
        <v>3747.5529999999999</v>
      </c>
      <c r="EU46">
        <v>8526.7890000000007</v>
      </c>
      <c r="EV46">
        <v>58731.173999999999</v>
      </c>
      <c r="EW46">
        <v>3830</v>
      </c>
      <c r="EX46">
        <v>2056.2890000000002</v>
      </c>
      <c r="EY46">
        <v>18729.453000000001</v>
      </c>
      <c r="EZ46">
        <v>51869.108999999997</v>
      </c>
      <c r="FA46">
        <v>3153</v>
      </c>
      <c r="FB46">
        <v>256894.18900000001</v>
      </c>
      <c r="FC46">
        <v>21610</v>
      </c>
      <c r="FD46">
        <v>20246</v>
      </c>
      <c r="FE46">
        <v>69940.728000000003</v>
      </c>
      <c r="FF46">
        <v>2319</v>
      </c>
      <c r="FG46">
        <v>13367.996999999999</v>
      </c>
      <c r="FH46">
        <v>22905</v>
      </c>
      <c r="FI46">
        <v>8444.6659999999993</v>
      </c>
      <c r="FJ46">
        <v>10720.252</v>
      </c>
      <c r="FK46">
        <v>1992</v>
      </c>
    </row>
    <row r="47" spans="1:167" x14ac:dyDescent="0.3">
      <c r="A47">
        <v>18371.582999999999</v>
      </c>
      <c r="B47">
        <v>3351.6559999999999</v>
      </c>
      <c r="C47">
        <v>26916.441999999999</v>
      </c>
      <c r="D47">
        <v>8966.2579999999998</v>
      </c>
      <c r="E47">
        <v>34407</v>
      </c>
      <c r="F47">
        <v>3231.57</v>
      </c>
      <c r="G47">
        <v>17608</v>
      </c>
      <c r="H47">
        <v>7988.5990000000002</v>
      </c>
      <c r="I47">
        <v>7482</v>
      </c>
      <c r="J47">
        <v>543.99800000000005</v>
      </c>
      <c r="K47">
        <v>119096.026</v>
      </c>
      <c r="L47">
        <v>10250</v>
      </c>
      <c r="M47">
        <v>10085.425999999999</v>
      </c>
      <c r="N47">
        <v>5250.36</v>
      </c>
      <c r="O47">
        <v>7054</v>
      </c>
      <c r="P47">
        <v>3955.0160000000001</v>
      </c>
      <c r="Q47">
        <v>1389.35</v>
      </c>
      <c r="R47">
        <v>158512</v>
      </c>
      <c r="S47">
        <v>8441.8719999999994</v>
      </c>
      <c r="T47">
        <v>9237.7039999999997</v>
      </c>
      <c r="U47">
        <v>40568.35</v>
      </c>
      <c r="V47">
        <v>5632.915</v>
      </c>
      <c r="W47">
        <v>10606.888000000001</v>
      </c>
      <c r="X47">
        <v>12920.473</v>
      </c>
      <c r="Y47">
        <v>28953</v>
      </c>
      <c r="Z47">
        <v>40940.610999999997</v>
      </c>
      <c r="AA47">
        <v>367.05700000000002</v>
      </c>
      <c r="AB47">
        <v>3367.951</v>
      </c>
      <c r="AC47">
        <v>6379.0990000000002</v>
      </c>
      <c r="AD47">
        <v>13789</v>
      </c>
      <c r="AE47">
        <v>1178440</v>
      </c>
      <c r="AF47">
        <v>35012</v>
      </c>
      <c r="AG47">
        <v>468.101</v>
      </c>
      <c r="AH47">
        <v>2488.9369999999999</v>
      </c>
      <c r="AI47">
        <v>43026.95</v>
      </c>
      <c r="AJ47">
        <v>3244.2820000000002</v>
      </c>
      <c r="AK47">
        <v>13860.566000000001</v>
      </c>
      <c r="AL47">
        <v>4486.0659999999998</v>
      </c>
      <c r="AM47">
        <v>10767</v>
      </c>
      <c r="AN47">
        <v>10326.433999999999</v>
      </c>
      <c r="AO47">
        <v>15650.011</v>
      </c>
      <c r="AP47">
        <v>5188.3860000000004</v>
      </c>
      <c r="AQ47">
        <v>393.25799999999998</v>
      </c>
      <c r="AR47">
        <v>7489</v>
      </c>
      <c r="AS47">
        <v>10754</v>
      </c>
      <c r="AT47">
        <v>60671.508999999998</v>
      </c>
      <c r="AU47">
        <v>5369.5020000000004</v>
      </c>
      <c r="AV47">
        <v>58026.92</v>
      </c>
      <c r="AW47">
        <v>403.04399999999998</v>
      </c>
      <c r="AX47">
        <v>56031.384999999995</v>
      </c>
      <c r="AY47">
        <v>1491.4259999999999</v>
      </c>
      <c r="AZ47">
        <v>15650.010999999999</v>
      </c>
      <c r="BA47">
        <v>291212.27400000003</v>
      </c>
      <c r="BB47">
        <v>22665.571</v>
      </c>
      <c r="BC47">
        <v>5064.8459999999995</v>
      </c>
      <c r="BD47">
        <v>59169</v>
      </c>
      <c r="BE47">
        <v>1013.159</v>
      </c>
      <c r="BF47">
        <v>1065.9059999999999</v>
      </c>
      <c r="BG47">
        <v>5247.6180000000004</v>
      </c>
      <c r="BH47">
        <v>81132.271999999997</v>
      </c>
      <c r="BI47">
        <v>16814.103999999999</v>
      </c>
      <c r="BJ47">
        <v>10382.995000000001</v>
      </c>
      <c r="BK47">
        <v>9523</v>
      </c>
      <c r="BL47">
        <v>6989.107</v>
      </c>
      <c r="BM47">
        <v>1084.4549999999999</v>
      </c>
      <c r="BN47">
        <v>6662</v>
      </c>
      <c r="BO47">
        <v>15274.941999999999</v>
      </c>
      <c r="BP47">
        <v>5229.6180000000004</v>
      </c>
      <c r="BQ47">
        <v>5934.5110000000004</v>
      </c>
      <c r="BR47">
        <v>10329.012000000001</v>
      </c>
      <c r="BS47">
        <v>884943</v>
      </c>
      <c r="BT47">
        <v>188413.0461781866</v>
      </c>
      <c r="BU47">
        <v>60150.928999999996</v>
      </c>
      <c r="BV47">
        <v>18404.698</v>
      </c>
      <c r="BW47">
        <v>3578.3490000000002</v>
      </c>
      <c r="BX47">
        <v>4997.7719999999999</v>
      </c>
      <c r="BY47">
        <v>57026.745999999999</v>
      </c>
      <c r="BZ47">
        <v>2407.4630000000002</v>
      </c>
      <c r="CA47">
        <v>124668.019</v>
      </c>
      <c r="CB47">
        <v>3984.2379999999998</v>
      </c>
      <c r="CC47">
        <v>16451.625</v>
      </c>
      <c r="CD47">
        <v>25817.554</v>
      </c>
      <c r="CF47">
        <v>1483.7729999999999</v>
      </c>
      <c r="CG47">
        <v>4490.2110000000002</v>
      </c>
      <c r="CH47">
        <v>4581.2179999999998</v>
      </c>
      <c r="CI47">
        <v>2565.7080000000001</v>
      </c>
      <c r="CJ47">
        <v>3254.864</v>
      </c>
      <c r="CK47">
        <v>1842.1110000000001</v>
      </c>
      <c r="CL47">
        <v>1989.8140000000001</v>
      </c>
      <c r="CM47">
        <v>4475.6790000000001</v>
      </c>
      <c r="CN47">
        <v>3689.0039999999999</v>
      </c>
      <c r="CO47">
        <v>1917.5630000000001</v>
      </c>
      <c r="CP47">
        <v>12736.607</v>
      </c>
      <c r="CQ47">
        <v>10475.43</v>
      </c>
      <c r="CR47">
        <v>18753.862000000001</v>
      </c>
      <c r="CS47">
        <v>8593.64</v>
      </c>
      <c r="CT47">
        <v>2119.2420000000002</v>
      </c>
      <c r="CU47">
        <v>1098.6410000000001</v>
      </c>
      <c r="CV47">
        <v>89749.141000000003</v>
      </c>
      <c r="CW47">
        <v>4444</v>
      </c>
      <c r="CX47">
        <v>2359.6880000000001</v>
      </c>
      <c r="CZ47">
        <v>26403.829000000002</v>
      </c>
      <c r="DA47">
        <v>13691.368</v>
      </c>
      <c r="DB47">
        <v>3537</v>
      </c>
      <c r="DC47">
        <v>1595.1379999999999</v>
      </c>
      <c r="DD47">
        <v>20641.366000000002</v>
      </c>
      <c r="DE47">
        <v>4142</v>
      </c>
      <c r="DF47">
        <v>8609.3060000000005</v>
      </c>
      <c r="DG47">
        <v>104199.678</v>
      </c>
      <c r="DH47">
        <v>21072.651000000002</v>
      </c>
      <c r="DI47">
        <v>4311.9639999999999</v>
      </c>
      <c r="DJ47">
        <v>1988.7460000000001</v>
      </c>
      <c r="DK47">
        <v>122523.65</v>
      </c>
      <c r="DL47">
        <v>2538</v>
      </c>
      <c r="DM47">
        <v>4622</v>
      </c>
      <c r="DN47">
        <v>22993</v>
      </c>
      <c r="DO47">
        <v>69416.966</v>
      </c>
      <c r="DP47">
        <v>38467.745999999999</v>
      </c>
      <c r="DQ47">
        <v>9967.8320000000003</v>
      </c>
      <c r="DR47">
        <v>3615.4969999999998</v>
      </c>
      <c r="DS47">
        <v>491.04399999999998</v>
      </c>
      <c r="DT47">
        <v>22768.538</v>
      </c>
      <c r="DU47">
        <v>148390</v>
      </c>
      <c r="DV47">
        <v>7559.6040000000003</v>
      </c>
      <c r="DW47">
        <v>44307.038</v>
      </c>
      <c r="DX47">
        <v>129.34700000000001</v>
      </c>
      <c r="DY47">
        <v>18057.780999999999</v>
      </c>
      <c r="DZ47">
        <v>8771.8130000000001</v>
      </c>
      <c r="EA47">
        <v>10307</v>
      </c>
      <c r="EB47">
        <v>73.317999999999998</v>
      </c>
      <c r="EC47">
        <v>4220.5619999999999</v>
      </c>
      <c r="ED47">
        <v>3328.154</v>
      </c>
      <c r="EE47">
        <v>5323.5770000000002</v>
      </c>
      <c r="EF47">
        <v>1999.9259999999999</v>
      </c>
      <c r="EG47">
        <v>6101.0159999999996</v>
      </c>
      <c r="EH47">
        <v>39627.587</v>
      </c>
      <c r="EI47">
        <v>17997.150000000001</v>
      </c>
      <c r="EJ47">
        <v>28581.707999999999</v>
      </c>
      <c r="EK47">
        <v>991.85900000000004</v>
      </c>
      <c r="EL47">
        <v>8719</v>
      </c>
      <c r="EM47">
        <v>7058.2110000000002</v>
      </c>
      <c r="EN47">
        <v>13579.013000000001</v>
      </c>
      <c r="EO47">
        <v>1265</v>
      </c>
      <c r="EP47">
        <v>20792</v>
      </c>
      <c r="EQ47">
        <v>5547</v>
      </c>
      <c r="ER47">
        <v>27696.585999999999</v>
      </c>
      <c r="ES47">
        <v>57400.686000000002</v>
      </c>
      <c r="ET47">
        <v>3726.0129999999999</v>
      </c>
      <c r="EU47">
        <v>8684.1170000000002</v>
      </c>
      <c r="EV47">
        <v>59800.534</v>
      </c>
      <c r="EW47">
        <v>3917</v>
      </c>
      <c r="EX47">
        <v>2184.1990000000001</v>
      </c>
      <c r="EY47">
        <v>19424.376</v>
      </c>
      <c r="EZ47">
        <v>51887.112000000001</v>
      </c>
      <c r="FA47">
        <v>3175</v>
      </c>
      <c r="FB47">
        <v>260255.35200000001</v>
      </c>
      <c r="FC47">
        <v>22128</v>
      </c>
      <c r="FD47">
        <v>20691</v>
      </c>
      <c r="FE47">
        <v>71243.960999999996</v>
      </c>
      <c r="FF47">
        <v>2406</v>
      </c>
      <c r="FG47">
        <v>13885.755999999999</v>
      </c>
      <c r="FH47">
        <v>22666</v>
      </c>
      <c r="FI47">
        <v>8670.8410000000003</v>
      </c>
      <c r="FJ47">
        <v>10976.373</v>
      </c>
      <c r="FK47">
        <v>1993</v>
      </c>
    </row>
    <row r="48" spans="1:167" x14ac:dyDescent="0.3">
      <c r="A48">
        <v>19900.668000000001</v>
      </c>
      <c r="B48">
        <v>3378.424</v>
      </c>
      <c r="C48">
        <v>27521.475999999999</v>
      </c>
      <c r="D48">
        <v>9172.2800000000007</v>
      </c>
      <c r="E48">
        <v>34847</v>
      </c>
      <c r="F48">
        <v>3126.0940000000001</v>
      </c>
      <c r="G48">
        <v>17781</v>
      </c>
      <c r="H48">
        <v>8027.54</v>
      </c>
      <c r="I48">
        <v>7495</v>
      </c>
      <c r="J48">
        <v>558.39700000000005</v>
      </c>
      <c r="K48">
        <v>121615.236</v>
      </c>
      <c r="L48">
        <v>10238</v>
      </c>
      <c r="M48">
        <v>10122.914000000001</v>
      </c>
      <c r="N48">
        <v>5488.1509999999998</v>
      </c>
      <c r="O48">
        <v>7215</v>
      </c>
      <c r="P48">
        <v>3784.9830000000002</v>
      </c>
      <c r="Q48">
        <v>1433.6880000000001</v>
      </c>
      <c r="R48">
        <v>161017</v>
      </c>
      <c r="S48">
        <v>8353.3349999999991</v>
      </c>
      <c r="T48">
        <v>9570.6470000000008</v>
      </c>
      <c r="U48">
        <v>41158.489000000001</v>
      </c>
      <c r="V48">
        <v>5681.5129999999999</v>
      </c>
      <c r="W48">
        <v>10962.996999999999</v>
      </c>
      <c r="X48">
        <v>13264.166999999999</v>
      </c>
      <c r="Y48">
        <v>29331</v>
      </c>
      <c r="Z48">
        <v>41661.555999999997</v>
      </c>
      <c r="AA48">
        <v>372.78899999999999</v>
      </c>
      <c r="AB48">
        <v>3466.7530000000002</v>
      </c>
      <c r="AC48">
        <v>6496.6850000000004</v>
      </c>
      <c r="AD48">
        <v>14001</v>
      </c>
      <c r="AE48">
        <v>1191835</v>
      </c>
      <c r="AF48">
        <v>35707</v>
      </c>
      <c r="AG48">
        <v>482.255</v>
      </c>
      <c r="AH48">
        <v>2570.2919999999999</v>
      </c>
      <c r="AI48">
        <v>44486.48</v>
      </c>
      <c r="AJ48">
        <v>3314.5880000000002</v>
      </c>
      <c r="AK48">
        <v>14379.919</v>
      </c>
      <c r="AL48">
        <v>4511.1869999999999</v>
      </c>
      <c r="AM48">
        <v>10813</v>
      </c>
      <c r="AN48">
        <v>10330.165000000001</v>
      </c>
      <c r="AO48">
        <v>15675.429</v>
      </c>
      <c r="AP48">
        <v>5205.6030000000001</v>
      </c>
      <c r="AQ48">
        <v>402.548</v>
      </c>
      <c r="AR48">
        <v>7615</v>
      </c>
      <c r="AS48">
        <v>11013</v>
      </c>
      <c r="AT48">
        <v>61979.673000000003</v>
      </c>
      <c r="AU48">
        <v>5466.9059999999999</v>
      </c>
      <c r="AV48">
        <v>58212.517999999996</v>
      </c>
      <c r="AW48">
        <v>414.44299999999998</v>
      </c>
      <c r="AX48">
        <v>57413.938000000002</v>
      </c>
      <c r="AY48">
        <v>1467.5350000000001</v>
      </c>
      <c r="AZ48">
        <v>15675.429</v>
      </c>
      <c r="BA48">
        <v>291051.56400000001</v>
      </c>
      <c r="BB48">
        <v>22583.239999999998</v>
      </c>
      <c r="BC48">
        <v>5086.0439999999999</v>
      </c>
      <c r="BD48">
        <v>59445</v>
      </c>
      <c r="BE48">
        <v>1040.8109999999999</v>
      </c>
      <c r="BF48">
        <v>1107.5630000000001</v>
      </c>
      <c r="BG48">
        <v>5120.8090000000002</v>
      </c>
      <c r="BH48">
        <v>81414.164000000004</v>
      </c>
      <c r="BI48">
        <v>17310.453000000001</v>
      </c>
      <c r="BJ48">
        <v>10429.825999999999</v>
      </c>
      <c r="BK48">
        <v>9779</v>
      </c>
      <c r="BL48">
        <v>7209.4849999999997</v>
      </c>
      <c r="BM48">
        <v>1116.5139999999999</v>
      </c>
      <c r="BN48">
        <v>6801</v>
      </c>
      <c r="BO48">
        <v>15382.198</v>
      </c>
      <c r="BP48">
        <v>5386.1329999999998</v>
      </c>
      <c r="BQ48">
        <v>6067.2879999999996</v>
      </c>
      <c r="BR48">
        <v>10312.714</v>
      </c>
      <c r="BS48">
        <v>901176</v>
      </c>
      <c r="BT48">
        <v>191554.27800574171</v>
      </c>
      <c r="BU48">
        <v>60180.915000000001</v>
      </c>
      <c r="BV48">
        <v>18969.505000000001</v>
      </c>
      <c r="BW48">
        <v>3595.5419999999999</v>
      </c>
      <c r="BX48">
        <v>5174.857</v>
      </c>
      <c r="BY48">
        <v>57179.46</v>
      </c>
      <c r="BZ48">
        <v>2436.866</v>
      </c>
      <c r="CA48">
        <v>125014.05</v>
      </c>
      <c r="CB48">
        <v>4082.087</v>
      </c>
      <c r="CC48">
        <v>16182.154</v>
      </c>
      <c r="CD48">
        <v>26454.524000000001</v>
      </c>
      <c r="CF48">
        <v>1551.4269999999999</v>
      </c>
      <c r="CG48">
        <v>4486.1930000000002</v>
      </c>
      <c r="CH48">
        <v>4711.8289999999997</v>
      </c>
      <c r="CI48">
        <v>2523.5320000000002</v>
      </c>
      <c r="CJ48">
        <v>3293.096</v>
      </c>
      <c r="CK48">
        <v>1881.3150000000001</v>
      </c>
      <c r="CL48">
        <v>1974.3810000000001</v>
      </c>
      <c r="CM48">
        <v>4585.0169999999998</v>
      </c>
      <c r="CN48">
        <v>3679.636</v>
      </c>
      <c r="CO48">
        <v>1935.0340000000001</v>
      </c>
      <c r="CP48">
        <v>13128.41</v>
      </c>
      <c r="CQ48">
        <v>10296.316000000001</v>
      </c>
      <c r="CR48">
        <v>19187.063999999998</v>
      </c>
      <c r="CS48">
        <v>8776.2659999999996</v>
      </c>
      <c r="CT48">
        <v>2183.335</v>
      </c>
      <c r="CU48">
        <v>1111.297</v>
      </c>
      <c r="CV48">
        <v>91337.895999999993</v>
      </c>
      <c r="CW48">
        <v>4441</v>
      </c>
      <c r="CX48">
        <v>2400.6480000000001</v>
      </c>
      <c r="CZ48">
        <v>26955.218000000001</v>
      </c>
      <c r="DA48">
        <v>14781.456</v>
      </c>
      <c r="DB48">
        <v>3586</v>
      </c>
      <c r="DC48">
        <v>1638.327</v>
      </c>
      <c r="DD48">
        <v>21246.735000000001</v>
      </c>
      <c r="DE48">
        <v>4264</v>
      </c>
      <c r="DF48">
        <v>8892.59</v>
      </c>
      <c r="DG48">
        <v>106814.038</v>
      </c>
      <c r="DH48">
        <v>21328.968000000001</v>
      </c>
      <c r="DI48">
        <v>4336.6379999999999</v>
      </c>
      <c r="DJ48">
        <v>2058.8020000000001</v>
      </c>
      <c r="DK48">
        <v>125531.448</v>
      </c>
      <c r="DL48">
        <v>2588</v>
      </c>
      <c r="DM48">
        <v>4754</v>
      </c>
      <c r="DN48">
        <v>23469</v>
      </c>
      <c r="DO48">
        <v>70944.551999999996</v>
      </c>
      <c r="DP48">
        <v>38548.296000000002</v>
      </c>
      <c r="DQ48">
        <v>10027.688</v>
      </c>
      <c r="DR48">
        <v>3649.2370000000001</v>
      </c>
      <c r="DS48">
        <v>506.26</v>
      </c>
      <c r="DT48">
        <v>22738.68</v>
      </c>
      <c r="DU48">
        <v>148442</v>
      </c>
      <c r="DV48">
        <v>6264.3059999999996</v>
      </c>
      <c r="DW48">
        <v>44718.896999999997</v>
      </c>
      <c r="DX48">
        <v>133.084</v>
      </c>
      <c r="DY48">
        <v>19109.664000000001</v>
      </c>
      <c r="DZ48">
        <v>9031.4840000000004</v>
      </c>
      <c r="EA48">
        <v>10351</v>
      </c>
      <c r="EB48">
        <v>74.132999999999996</v>
      </c>
      <c r="EC48">
        <v>4317.7879999999996</v>
      </c>
      <c r="ED48">
        <v>3427.9789999999998</v>
      </c>
      <c r="EE48">
        <v>5345.2640000000001</v>
      </c>
      <c r="EF48">
        <v>2001.0360000000001</v>
      </c>
      <c r="EG48">
        <v>6264.44</v>
      </c>
      <c r="EH48">
        <v>39690.970999999998</v>
      </c>
      <c r="EI48">
        <v>18247.057000000001</v>
      </c>
      <c r="EJ48">
        <v>29349.074000000001</v>
      </c>
      <c r="EK48">
        <v>997.65200000000004</v>
      </c>
      <c r="EL48">
        <v>8781</v>
      </c>
      <c r="EM48">
        <v>7114.53</v>
      </c>
      <c r="EN48">
        <v>13938.959000000001</v>
      </c>
      <c r="EO48">
        <v>1265</v>
      </c>
      <c r="EP48">
        <v>20984</v>
      </c>
      <c r="EQ48">
        <v>5604</v>
      </c>
      <c r="ER48">
        <v>28797.661</v>
      </c>
      <c r="ES48">
        <v>58128.737999999998</v>
      </c>
      <c r="ET48">
        <v>3750.37</v>
      </c>
      <c r="EU48">
        <v>8835.4040000000005</v>
      </c>
      <c r="EV48">
        <v>60867.087</v>
      </c>
      <c r="EW48">
        <v>4004</v>
      </c>
      <c r="EX48">
        <v>2319.1819999999998</v>
      </c>
      <c r="EY48">
        <v>20127.59</v>
      </c>
      <c r="EZ48">
        <v>51637.610999999997</v>
      </c>
      <c r="FA48">
        <v>3195</v>
      </c>
      <c r="FB48">
        <v>263435.67300000001</v>
      </c>
      <c r="FC48">
        <v>22604</v>
      </c>
      <c r="FD48">
        <v>21126</v>
      </c>
      <c r="FE48">
        <v>72538.926999999996</v>
      </c>
      <c r="FF48">
        <v>2496</v>
      </c>
      <c r="FG48">
        <v>14394.75</v>
      </c>
      <c r="FH48">
        <v>22583</v>
      </c>
      <c r="FI48">
        <v>8891.6929999999993</v>
      </c>
      <c r="FJ48">
        <v>11086.482</v>
      </c>
      <c r="FK48">
        <v>1994</v>
      </c>
    </row>
    <row r="49" spans="1:256" x14ac:dyDescent="0.3">
      <c r="A49">
        <v>20881.48</v>
      </c>
      <c r="B49">
        <v>3400.5160000000001</v>
      </c>
      <c r="C49">
        <v>28089.149000000001</v>
      </c>
      <c r="D49">
        <v>9419.1239999999998</v>
      </c>
      <c r="E49">
        <v>35274</v>
      </c>
      <c r="F49">
        <v>3068.7510000000002</v>
      </c>
      <c r="G49">
        <v>17976</v>
      </c>
      <c r="H49">
        <v>8047.433</v>
      </c>
      <c r="I49">
        <v>7555</v>
      </c>
      <c r="J49">
        <v>572.63900000000001</v>
      </c>
      <c r="K49">
        <v>124130.12300000001</v>
      </c>
      <c r="L49">
        <v>10205</v>
      </c>
      <c r="M49">
        <v>10155.459000000001</v>
      </c>
      <c r="N49">
        <v>5646.826</v>
      </c>
      <c r="O49">
        <v>7375</v>
      </c>
      <c r="P49">
        <v>3708.96</v>
      </c>
      <c r="Q49">
        <v>1477.5909999999999</v>
      </c>
      <c r="R49">
        <v>163544</v>
      </c>
      <c r="S49">
        <v>8255.8109999999997</v>
      </c>
      <c r="T49">
        <v>9902.7790000000005</v>
      </c>
      <c r="U49">
        <v>41752.699000000001</v>
      </c>
      <c r="V49">
        <v>6077.8119999999999</v>
      </c>
      <c r="W49">
        <v>11228.171</v>
      </c>
      <c r="X49">
        <v>13603.162</v>
      </c>
      <c r="Y49">
        <v>29691</v>
      </c>
      <c r="Z49">
        <v>42227.921000000002</v>
      </c>
      <c r="AA49">
        <v>378.24</v>
      </c>
      <c r="AB49">
        <v>3544.4949999999999</v>
      </c>
      <c r="AC49">
        <v>6769.6859999999997</v>
      </c>
      <c r="AD49">
        <v>14207</v>
      </c>
      <c r="AE49">
        <v>1204855</v>
      </c>
      <c r="AF49">
        <v>36402</v>
      </c>
      <c r="AG49">
        <v>497.00799999999998</v>
      </c>
      <c r="AH49">
        <v>2649.9989999999998</v>
      </c>
      <c r="AI49">
        <v>46298.584999999999</v>
      </c>
      <c r="AJ49">
        <v>3383.7860000000001</v>
      </c>
      <c r="AK49">
        <v>14845.795</v>
      </c>
      <c r="AL49">
        <v>4496.683</v>
      </c>
      <c r="AM49">
        <v>10865</v>
      </c>
      <c r="AN49">
        <v>10323.83</v>
      </c>
      <c r="AO49">
        <v>15685.424000000001</v>
      </c>
      <c r="AP49">
        <v>5232.6120000000001</v>
      </c>
      <c r="AQ49">
        <v>409.36599999999999</v>
      </c>
      <c r="AR49">
        <v>7744</v>
      </c>
      <c r="AS49">
        <v>11266</v>
      </c>
      <c r="AT49">
        <v>63321.438000000002</v>
      </c>
      <c r="AU49">
        <v>5569</v>
      </c>
      <c r="AV49">
        <v>58426.014000000003</v>
      </c>
      <c r="AW49">
        <v>426.23099999999999</v>
      </c>
      <c r="AX49">
        <v>59114.972999999998</v>
      </c>
      <c r="AY49">
        <v>1446.509</v>
      </c>
      <c r="AZ49">
        <v>15685.423999999999</v>
      </c>
      <c r="BA49">
        <v>290854.76699999999</v>
      </c>
      <c r="BB49">
        <v>22554</v>
      </c>
      <c r="BC49">
        <v>5104.6540000000005</v>
      </c>
      <c r="BD49">
        <v>59712</v>
      </c>
      <c r="BE49">
        <v>1069.0650000000001</v>
      </c>
      <c r="BF49">
        <v>1149.787</v>
      </c>
      <c r="BG49">
        <v>5012.9520000000002</v>
      </c>
      <c r="BH49">
        <v>81653.702000000005</v>
      </c>
      <c r="BI49">
        <v>17712.492999999999</v>
      </c>
      <c r="BJ49">
        <v>10457.554</v>
      </c>
      <c r="BK49">
        <v>10028</v>
      </c>
      <c r="BL49">
        <v>7445.6949999999997</v>
      </c>
      <c r="BM49">
        <v>1143.328</v>
      </c>
      <c r="BN49">
        <v>6945</v>
      </c>
      <c r="BO49">
        <v>15459.054</v>
      </c>
      <c r="BP49">
        <v>5546.1850000000004</v>
      </c>
      <c r="BQ49">
        <v>6225.3469999999998</v>
      </c>
      <c r="BR49">
        <v>10295.874</v>
      </c>
      <c r="BS49">
        <v>917772</v>
      </c>
      <c r="BT49">
        <v>194755.08900000001</v>
      </c>
      <c r="BU49">
        <v>60780.987000000001</v>
      </c>
      <c r="BV49">
        <v>19557.246999999999</v>
      </c>
      <c r="BW49">
        <v>3613.89</v>
      </c>
      <c r="BX49">
        <v>5352.9009999999998</v>
      </c>
      <c r="BY49">
        <v>57274.531000000003</v>
      </c>
      <c r="BZ49">
        <v>2469.3890000000001</v>
      </c>
      <c r="CA49">
        <v>125341.35400000001</v>
      </c>
      <c r="CB49">
        <v>4201.5140000000001</v>
      </c>
      <c r="CC49">
        <v>15878.487999999999</v>
      </c>
      <c r="CD49">
        <v>27123.905999999999</v>
      </c>
      <c r="CF49">
        <v>1620.808</v>
      </c>
      <c r="CG49">
        <v>4532.223</v>
      </c>
      <c r="CH49">
        <v>4846.116</v>
      </c>
      <c r="CI49">
        <v>2488.0079999999998</v>
      </c>
      <c r="CJ49">
        <v>3337.114</v>
      </c>
      <c r="CK49">
        <v>1919.2840000000001</v>
      </c>
      <c r="CL49">
        <v>1975.252</v>
      </c>
      <c r="CM49">
        <v>4654.2520000000004</v>
      </c>
      <c r="CN49">
        <v>3673.5770000000002</v>
      </c>
      <c r="CO49">
        <v>1954.048</v>
      </c>
      <c r="CP49">
        <v>13532.361000000001</v>
      </c>
      <c r="CQ49">
        <v>10223.553</v>
      </c>
      <c r="CR49">
        <v>19618.508999999998</v>
      </c>
      <c r="CS49">
        <v>8966.35</v>
      </c>
      <c r="CT49">
        <v>2234.79</v>
      </c>
      <c r="CU49">
        <v>1123.115</v>
      </c>
      <c r="CV49">
        <v>92880.353000000003</v>
      </c>
      <c r="CW49">
        <v>4433</v>
      </c>
      <c r="CX49">
        <v>2447.0419999999999</v>
      </c>
      <c r="CZ49">
        <v>27502.455000000002</v>
      </c>
      <c r="DA49">
        <v>15764.753000000001</v>
      </c>
      <c r="DB49">
        <v>3642</v>
      </c>
      <c r="DC49">
        <v>1681.4780000000001</v>
      </c>
      <c r="DD49">
        <v>21876.669000000002</v>
      </c>
      <c r="DE49">
        <v>4385</v>
      </c>
      <c r="DF49">
        <v>9199.3330000000005</v>
      </c>
      <c r="DG49">
        <v>109465.08199999999</v>
      </c>
      <c r="DH49">
        <v>21533.978999999999</v>
      </c>
      <c r="DI49">
        <v>4359.1009999999997</v>
      </c>
      <c r="DJ49">
        <v>2131.373</v>
      </c>
      <c r="DK49">
        <v>128733.65700000001</v>
      </c>
      <c r="DL49">
        <v>2638</v>
      </c>
      <c r="DM49">
        <v>4887</v>
      </c>
      <c r="DN49">
        <v>23942</v>
      </c>
      <c r="DO49">
        <v>72597.432000000001</v>
      </c>
      <c r="DP49">
        <v>38600.642</v>
      </c>
      <c r="DQ49">
        <v>10065.543</v>
      </c>
      <c r="DR49">
        <v>3683.1030000000001</v>
      </c>
      <c r="DS49">
        <v>521.21199999999999</v>
      </c>
      <c r="DT49">
        <v>22692.83</v>
      </c>
      <c r="DU49">
        <v>148490</v>
      </c>
      <c r="DV49">
        <v>5460.6220000000003</v>
      </c>
      <c r="DW49">
        <v>45105.078999999998</v>
      </c>
      <c r="DX49">
        <v>137.04</v>
      </c>
      <c r="DY49">
        <v>19967.942999999999</v>
      </c>
      <c r="DZ49">
        <v>9298.9580000000005</v>
      </c>
      <c r="EA49">
        <v>10391</v>
      </c>
      <c r="EB49">
        <v>74.930999999999997</v>
      </c>
      <c r="EC49">
        <v>4388.357</v>
      </c>
      <c r="ED49">
        <v>3542.866</v>
      </c>
      <c r="EE49">
        <v>5361.5940000000001</v>
      </c>
      <c r="EF49">
        <v>2002.827</v>
      </c>
      <c r="EG49">
        <v>6400.7219999999998</v>
      </c>
      <c r="EH49">
        <v>39749.714999999997</v>
      </c>
      <c r="EI49">
        <v>18475.882000000001</v>
      </c>
      <c r="EJ49">
        <v>30140.588</v>
      </c>
      <c r="EK49">
        <v>1004.849</v>
      </c>
      <c r="EL49">
        <v>8827</v>
      </c>
      <c r="EM49">
        <v>7157.1059999999998</v>
      </c>
      <c r="EN49">
        <v>14309.656999999999</v>
      </c>
      <c r="EO49">
        <v>1264</v>
      </c>
      <c r="EP49">
        <v>21171</v>
      </c>
      <c r="EQ49">
        <v>5678</v>
      </c>
      <c r="ER49">
        <v>29752.901999999998</v>
      </c>
      <c r="ES49">
        <v>58855.798000000003</v>
      </c>
      <c r="ET49">
        <v>3965.576</v>
      </c>
      <c r="EU49">
        <v>8976.2710000000006</v>
      </c>
      <c r="EV49">
        <v>61940.15</v>
      </c>
      <c r="EW49">
        <v>4079</v>
      </c>
      <c r="EX49">
        <v>2457.98</v>
      </c>
      <c r="EY49">
        <v>20689.516</v>
      </c>
      <c r="EZ49">
        <v>51247.258999999998</v>
      </c>
      <c r="FA49">
        <v>3219</v>
      </c>
      <c r="FB49">
        <v>266557.09100000001</v>
      </c>
      <c r="FC49">
        <v>23067</v>
      </c>
      <c r="FD49">
        <v>21549</v>
      </c>
      <c r="FE49">
        <v>73772.337</v>
      </c>
      <c r="FF49">
        <v>2617</v>
      </c>
      <c r="FG49">
        <v>14864.317999999999</v>
      </c>
      <c r="FH49">
        <v>22554</v>
      </c>
      <c r="FI49">
        <v>9102.0939999999991</v>
      </c>
      <c r="FJ49">
        <v>11159.492</v>
      </c>
      <c r="FK49">
        <v>1995</v>
      </c>
    </row>
    <row r="50" spans="1:256" x14ac:dyDescent="0.3">
      <c r="A50">
        <v>21559.922999999999</v>
      </c>
      <c r="B50">
        <v>3414.7330000000002</v>
      </c>
      <c r="C50">
        <v>28604.044000000002</v>
      </c>
      <c r="D50">
        <v>9650.607</v>
      </c>
      <c r="E50">
        <v>35683</v>
      </c>
      <c r="F50">
        <v>3063.395</v>
      </c>
      <c r="G50">
        <v>18195</v>
      </c>
      <c r="H50">
        <v>8060.8519999999999</v>
      </c>
      <c r="I50">
        <v>7628</v>
      </c>
      <c r="J50">
        <v>586.04700000000003</v>
      </c>
      <c r="K50">
        <v>126678.38099999999</v>
      </c>
      <c r="L50">
        <v>10171</v>
      </c>
      <c r="M50">
        <v>10178.933999999999</v>
      </c>
      <c r="N50">
        <v>5820.2259999999997</v>
      </c>
      <c r="O50">
        <v>7534</v>
      </c>
      <c r="P50">
        <v>3608.4949999999999</v>
      </c>
      <c r="Q50">
        <v>1520.912</v>
      </c>
      <c r="R50">
        <v>166086</v>
      </c>
      <c r="S50">
        <v>8161.0259999999998</v>
      </c>
      <c r="T50">
        <v>10220.18</v>
      </c>
      <c r="U50">
        <v>42308.353999999999</v>
      </c>
      <c r="V50">
        <v>6100.7539999999999</v>
      </c>
      <c r="W50">
        <v>11480.87</v>
      </c>
      <c r="X50">
        <v>13944.736000000001</v>
      </c>
      <c r="Y50">
        <v>30026</v>
      </c>
      <c r="Z50">
        <v>42793.959000000003</v>
      </c>
      <c r="AA50">
        <v>383.40199999999999</v>
      </c>
      <c r="AB50">
        <v>3619.335</v>
      </c>
      <c r="AC50">
        <v>7051</v>
      </c>
      <c r="AD50">
        <v>14405</v>
      </c>
      <c r="AE50">
        <v>1217550</v>
      </c>
      <c r="AF50">
        <v>37094</v>
      </c>
      <c r="AG50">
        <v>512.31500000000005</v>
      </c>
      <c r="AH50">
        <v>2731.2460000000001</v>
      </c>
      <c r="AI50">
        <v>47196.67</v>
      </c>
      <c r="AJ50">
        <v>3451.7220000000002</v>
      </c>
      <c r="AK50">
        <v>15281.453</v>
      </c>
      <c r="AL50">
        <v>4464.03</v>
      </c>
      <c r="AM50">
        <v>10912</v>
      </c>
      <c r="AN50">
        <v>10311.816999999999</v>
      </c>
      <c r="AO50">
        <v>15685.007</v>
      </c>
      <c r="AP50">
        <v>5262.0749999999998</v>
      </c>
      <c r="AQ50">
        <v>413.62700000000001</v>
      </c>
      <c r="AR50">
        <v>7878</v>
      </c>
      <c r="AS50">
        <v>11526</v>
      </c>
      <c r="AT50">
        <v>64707.453000000001</v>
      </c>
      <c r="AU50">
        <v>5675</v>
      </c>
      <c r="AV50">
        <v>58618.663</v>
      </c>
      <c r="AW50">
        <v>438.42</v>
      </c>
      <c r="AX50">
        <v>60925.711000000003</v>
      </c>
      <c r="AY50">
        <v>1427.827</v>
      </c>
      <c r="AZ50">
        <v>15685.006999999998</v>
      </c>
      <c r="BA50">
        <v>290625.19</v>
      </c>
      <c r="BB50">
        <v>22502.056</v>
      </c>
      <c r="BC50">
        <v>5120.3100000000004</v>
      </c>
      <c r="BD50">
        <v>59981</v>
      </c>
      <c r="BE50">
        <v>1097.7080000000001</v>
      </c>
      <c r="BF50">
        <v>1192.548</v>
      </c>
      <c r="BG50">
        <v>4934.5720000000001</v>
      </c>
      <c r="BH50">
        <v>81890.667000000001</v>
      </c>
      <c r="BI50">
        <v>18092.294999999998</v>
      </c>
      <c r="BJ50">
        <v>10479.42</v>
      </c>
      <c r="BK50">
        <v>10268</v>
      </c>
      <c r="BL50">
        <v>7701.5690000000004</v>
      </c>
      <c r="BM50">
        <v>1166.2560000000001</v>
      </c>
      <c r="BN50">
        <v>7087</v>
      </c>
      <c r="BO50">
        <v>15527.808999999999</v>
      </c>
      <c r="BP50">
        <v>5707.0739999999996</v>
      </c>
      <c r="BQ50">
        <v>6391.5640000000003</v>
      </c>
      <c r="BR50">
        <v>10273.591</v>
      </c>
      <c r="BS50">
        <v>934692</v>
      </c>
      <c r="BT50">
        <v>196961.79488717054</v>
      </c>
      <c r="BU50">
        <v>61343.02</v>
      </c>
      <c r="BV50">
        <v>20161.939999999999</v>
      </c>
      <c r="BW50">
        <v>3636.1790000000001</v>
      </c>
      <c r="BX50">
        <v>5514.5190000000002</v>
      </c>
      <c r="BY50">
        <v>57367.031999999999</v>
      </c>
      <c r="BZ50">
        <v>2501.4769999999999</v>
      </c>
      <c r="CA50">
        <v>125645.311</v>
      </c>
      <c r="CB50">
        <v>4363.5339999999997</v>
      </c>
      <c r="CC50">
        <v>15696.091</v>
      </c>
      <c r="CD50">
        <v>27790.287</v>
      </c>
      <c r="CF50">
        <v>1692.893</v>
      </c>
      <c r="CG50">
        <v>4598.192</v>
      </c>
      <c r="CH50">
        <v>4971.0420000000004</v>
      </c>
      <c r="CI50">
        <v>2460.277</v>
      </c>
      <c r="CJ50">
        <v>3384.5279999999998</v>
      </c>
      <c r="CK50">
        <v>1955.4069999999999</v>
      </c>
      <c r="CL50">
        <v>2025.646</v>
      </c>
      <c r="CM50">
        <v>4686.3289999999997</v>
      </c>
      <c r="CN50">
        <v>3668.3159999999998</v>
      </c>
      <c r="CO50">
        <v>1971.1020000000001</v>
      </c>
      <c r="CP50">
        <v>13948.484</v>
      </c>
      <c r="CQ50">
        <v>10458.523999999999</v>
      </c>
      <c r="CR50">
        <v>20052.565999999999</v>
      </c>
      <c r="CS50">
        <v>9165.4750000000004</v>
      </c>
      <c r="CT50">
        <v>2270.6819999999998</v>
      </c>
      <c r="CU50">
        <v>1135.3440000000001</v>
      </c>
      <c r="CV50">
        <v>94398.578999999998</v>
      </c>
      <c r="CW50">
        <v>4422</v>
      </c>
      <c r="CX50">
        <v>2494.8530000000001</v>
      </c>
      <c r="CZ50">
        <v>28046.328000000001</v>
      </c>
      <c r="DA50">
        <v>16298.343000000001</v>
      </c>
      <c r="DB50">
        <v>3697</v>
      </c>
      <c r="DC50">
        <v>1724.32</v>
      </c>
      <c r="DD50">
        <v>22502.569</v>
      </c>
      <c r="DE50">
        <v>4501</v>
      </c>
      <c r="DF50">
        <v>9524.7440000000006</v>
      </c>
      <c r="DG50">
        <v>112149.016</v>
      </c>
      <c r="DH50">
        <v>21605.963</v>
      </c>
      <c r="DI50">
        <v>4381.277</v>
      </c>
      <c r="DJ50">
        <v>2206.5479999999998</v>
      </c>
      <c r="DK50">
        <v>132194.11499999999</v>
      </c>
      <c r="DL50">
        <v>2690</v>
      </c>
      <c r="DM50">
        <v>5024</v>
      </c>
      <c r="DN50">
        <v>24402</v>
      </c>
      <c r="DO50">
        <v>74335.817999999999</v>
      </c>
      <c r="DP50">
        <v>38629.841999999997</v>
      </c>
      <c r="DQ50">
        <v>10099.918</v>
      </c>
      <c r="DR50">
        <v>3724.6550000000002</v>
      </c>
      <c r="DS50">
        <v>536.01700000000005</v>
      </c>
      <c r="DT50">
        <v>22627.562000000002</v>
      </c>
      <c r="DU50">
        <v>148312</v>
      </c>
      <c r="DV50">
        <v>6510.9629999999997</v>
      </c>
      <c r="DW50">
        <v>45467.968999999997</v>
      </c>
      <c r="DX50">
        <v>141.21700000000001</v>
      </c>
      <c r="DY50">
        <v>20625.870999999999</v>
      </c>
      <c r="DZ50">
        <v>9572.4509999999991</v>
      </c>
      <c r="EA50">
        <v>10451</v>
      </c>
      <c r="EB50">
        <v>75.713999999999999</v>
      </c>
      <c r="EC50">
        <v>4445.1360000000004</v>
      </c>
      <c r="ED50">
        <v>3672.2840000000001</v>
      </c>
      <c r="EE50">
        <v>5373.19</v>
      </c>
      <c r="EF50">
        <v>2007.4290000000001</v>
      </c>
      <c r="EG50">
        <v>6574.2629999999999</v>
      </c>
      <c r="EH50">
        <v>39803.828999999998</v>
      </c>
      <c r="EI50">
        <v>18679.668000000001</v>
      </c>
      <c r="EJ50">
        <v>30811.951000000001</v>
      </c>
      <c r="EK50">
        <v>1030.6510000000001</v>
      </c>
      <c r="EL50">
        <v>8841</v>
      </c>
      <c r="EM50">
        <v>7181.0240000000003</v>
      </c>
      <c r="EN50">
        <v>14690.501</v>
      </c>
      <c r="EO50">
        <v>1262</v>
      </c>
      <c r="EP50">
        <v>21347</v>
      </c>
      <c r="EQ50">
        <v>5764</v>
      </c>
      <c r="ER50">
        <v>30392.135999999999</v>
      </c>
      <c r="ES50">
        <v>59559.307999999997</v>
      </c>
      <c r="ET50">
        <v>4157.9319999999998</v>
      </c>
      <c r="EU50">
        <v>9108.8580000000002</v>
      </c>
      <c r="EV50">
        <v>63017.798999999999</v>
      </c>
      <c r="EW50">
        <v>4143</v>
      </c>
      <c r="EX50">
        <v>2599.5790000000002</v>
      </c>
      <c r="EY50">
        <v>21248.718000000001</v>
      </c>
      <c r="EZ50">
        <v>50812.52</v>
      </c>
      <c r="FA50">
        <v>3242</v>
      </c>
      <c r="FB50">
        <v>269667.391</v>
      </c>
      <c r="FC50">
        <v>23524</v>
      </c>
      <c r="FD50">
        <v>21961</v>
      </c>
      <c r="FE50">
        <v>74941.175000000003</v>
      </c>
      <c r="FF50">
        <v>2714</v>
      </c>
      <c r="FG50">
        <v>15336.156000000001</v>
      </c>
      <c r="FH50">
        <v>22502</v>
      </c>
      <c r="FI50">
        <v>9306.2199999999993</v>
      </c>
      <c r="FJ50">
        <v>11316.947</v>
      </c>
      <c r="FK50">
        <v>1996</v>
      </c>
    </row>
    <row r="51" spans="1:256" x14ac:dyDescent="0.3">
      <c r="A51">
        <v>22227.415000000001</v>
      </c>
      <c r="B51">
        <v>3428.038</v>
      </c>
      <c r="C51">
        <v>29083.563999999998</v>
      </c>
      <c r="D51">
        <v>9855.5789999999997</v>
      </c>
      <c r="E51">
        <v>36102</v>
      </c>
      <c r="F51">
        <v>3059</v>
      </c>
      <c r="G51">
        <v>18415</v>
      </c>
      <c r="H51">
        <v>8069.8760000000002</v>
      </c>
      <c r="I51">
        <v>7678</v>
      </c>
      <c r="J51">
        <v>598.56100000000004</v>
      </c>
      <c r="K51">
        <v>129239.03999999999</v>
      </c>
      <c r="L51">
        <v>10129</v>
      </c>
      <c r="M51">
        <v>10199.787</v>
      </c>
      <c r="N51">
        <v>6006.23</v>
      </c>
      <c r="O51">
        <v>7695</v>
      </c>
      <c r="P51">
        <v>3607</v>
      </c>
      <c r="Q51">
        <v>1563.19</v>
      </c>
      <c r="R51">
        <v>168639</v>
      </c>
      <c r="S51">
        <v>8066.0569999999998</v>
      </c>
      <c r="T51">
        <v>10542.566999999999</v>
      </c>
      <c r="U51">
        <v>42831.262999999999</v>
      </c>
      <c r="V51">
        <v>6121.61</v>
      </c>
      <c r="W51">
        <v>11718.111999999999</v>
      </c>
      <c r="X51">
        <v>14290.128000000001</v>
      </c>
      <c r="Y51">
        <v>30305.843000000001</v>
      </c>
      <c r="Z51">
        <v>43353.631999999998</v>
      </c>
      <c r="AA51">
        <v>388.30099999999999</v>
      </c>
      <c r="AB51">
        <v>3700.422</v>
      </c>
      <c r="AC51">
        <v>7261.7129999999997</v>
      </c>
      <c r="AD51">
        <v>14601</v>
      </c>
      <c r="AE51">
        <v>1230075</v>
      </c>
      <c r="AF51">
        <v>37782</v>
      </c>
      <c r="AG51">
        <v>528.12199999999996</v>
      </c>
      <c r="AH51">
        <v>2802.4690000000001</v>
      </c>
      <c r="AI51">
        <v>47739.821000000004</v>
      </c>
      <c r="AJ51">
        <v>3518.107</v>
      </c>
      <c r="AK51">
        <v>15686.232</v>
      </c>
      <c r="AL51">
        <v>4444.5950000000003</v>
      </c>
      <c r="AM51">
        <v>10952</v>
      </c>
      <c r="AN51">
        <v>10300.707</v>
      </c>
      <c r="AO51">
        <v>15683.717000000001</v>
      </c>
      <c r="AP51">
        <v>5283.6629999999996</v>
      </c>
      <c r="AQ51">
        <v>417.90800000000002</v>
      </c>
      <c r="AR51">
        <v>8011</v>
      </c>
      <c r="AS51">
        <v>11792</v>
      </c>
      <c r="AT51">
        <v>66139.197</v>
      </c>
      <c r="AU51">
        <v>5785</v>
      </c>
      <c r="AV51">
        <v>58808.266000000003</v>
      </c>
      <c r="AW51">
        <v>451.02600000000001</v>
      </c>
      <c r="AX51">
        <v>62646.998999999996</v>
      </c>
      <c r="AY51">
        <v>1413.3510000000001</v>
      </c>
      <c r="AZ51">
        <v>15683.717000000001</v>
      </c>
      <c r="BA51">
        <v>290281.09399999998</v>
      </c>
      <c r="BB51">
        <v>22521.066999999999</v>
      </c>
      <c r="BC51">
        <v>5134.4059999999999</v>
      </c>
      <c r="BD51">
        <v>60254</v>
      </c>
      <c r="BE51">
        <v>1126.94</v>
      </c>
      <c r="BF51">
        <v>1235.7670000000001</v>
      </c>
      <c r="BG51">
        <v>4883.4759999999997</v>
      </c>
      <c r="BH51">
        <v>82011.073000000004</v>
      </c>
      <c r="BI51">
        <v>18476.748</v>
      </c>
      <c r="BJ51">
        <v>10502.371999999999</v>
      </c>
      <c r="BK51">
        <v>10496</v>
      </c>
      <c r="BL51">
        <v>7791.058</v>
      </c>
      <c r="BM51">
        <v>1194.1130000000001</v>
      </c>
      <c r="BN51">
        <v>7225</v>
      </c>
      <c r="BO51">
        <v>15604.464</v>
      </c>
      <c r="BP51">
        <v>5867.9570000000003</v>
      </c>
      <c r="BQ51">
        <v>6495.9179999999997</v>
      </c>
      <c r="BR51">
        <v>10244.683999999999</v>
      </c>
      <c r="BS51">
        <v>951861</v>
      </c>
      <c r="BT51">
        <v>199198.01230020489</v>
      </c>
      <c r="BU51">
        <v>61909.330999999998</v>
      </c>
      <c r="BV51">
        <v>20775.703000000001</v>
      </c>
      <c r="BW51">
        <v>3667.2330000000002</v>
      </c>
      <c r="BX51">
        <v>5660.0929999999998</v>
      </c>
      <c r="BY51">
        <v>57479.468999999997</v>
      </c>
      <c r="BZ51">
        <v>2531.3110000000001</v>
      </c>
      <c r="CA51">
        <v>125956.499</v>
      </c>
      <c r="CB51">
        <v>4526.2349999999997</v>
      </c>
      <c r="CC51">
        <v>15484.518</v>
      </c>
      <c r="CD51">
        <v>28458.61</v>
      </c>
      <c r="CF51">
        <v>1765.345</v>
      </c>
      <c r="CG51">
        <v>4663.4840000000004</v>
      </c>
      <c r="CH51">
        <v>5098.6120000000001</v>
      </c>
      <c r="CI51">
        <v>2435.9670000000001</v>
      </c>
      <c r="CJ51">
        <v>3432.8270000000002</v>
      </c>
      <c r="CK51">
        <v>1989.0709999999999</v>
      </c>
      <c r="CL51">
        <v>2201.2689999999998</v>
      </c>
      <c r="CM51">
        <v>4759.67</v>
      </c>
      <c r="CN51">
        <v>3664.3719999999998</v>
      </c>
      <c r="CO51">
        <v>1984.86</v>
      </c>
      <c r="CP51">
        <v>14376.599</v>
      </c>
      <c r="CQ51">
        <v>10735.425999999999</v>
      </c>
      <c r="CR51">
        <v>20484.782999999999</v>
      </c>
      <c r="CS51">
        <v>9372.7739999999994</v>
      </c>
      <c r="CT51">
        <v>2315.223</v>
      </c>
      <c r="CU51">
        <v>1148.3499999999999</v>
      </c>
      <c r="CV51">
        <v>95895.145999999993</v>
      </c>
      <c r="CW51">
        <v>4416</v>
      </c>
      <c r="CX51">
        <v>2539.223</v>
      </c>
      <c r="CZ51">
        <v>28587.611000000001</v>
      </c>
      <c r="DA51">
        <v>16759.663</v>
      </c>
      <c r="DB51">
        <v>3738</v>
      </c>
      <c r="DC51">
        <v>1766.1420000000001</v>
      </c>
      <c r="DD51">
        <v>23109.342000000001</v>
      </c>
      <c r="DE51">
        <v>4612</v>
      </c>
      <c r="DF51">
        <v>9851.3040000000001</v>
      </c>
      <c r="DG51">
        <v>114862.04300000001</v>
      </c>
      <c r="DH51">
        <v>21470.453000000001</v>
      </c>
      <c r="DI51">
        <v>4405.6719999999996</v>
      </c>
      <c r="DJ51">
        <v>2284.3580000000002</v>
      </c>
      <c r="DK51">
        <v>135616.31</v>
      </c>
      <c r="DL51">
        <v>2744</v>
      </c>
      <c r="DM51">
        <v>5162</v>
      </c>
      <c r="DN51">
        <v>24847</v>
      </c>
      <c r="DO51">
        <v>76057.058000000005</v>
      </c>
      <c r="DP51">
        <v>38654.957000000002</v>
      </c>
      <c r="DQ51">
        <v>10156.415000000001</v>
      </c>
      <c r="DR51">
        <v>3759.43</v>
      </c>
      <c r="DS51">
        <v>550.86199999999997</v>
      </c>
      <c r="DT51">
        <v>22562.457999999999</v>
      </c>
      <c r="DU51">
        <v>148067</v>
      </c>
      <c r="DV51">
        <v>7580.4679999999998</v>
      </c>
      <c r="DW51">
        <v>45807.824999999997</v>
      </c>
      <c r="DX51">
        <v>145.601</v>
      </c>
      <c r="DY51">
        <v>21228.305</v>
      </c>
      <c r="DZ51">
        <v>9845.1270000000004</v>
      </c>
      <c r="EA51">
        <v>10473</v>
      </c>
      <c r="EB51">
        <v>76.405000000000001</v>
      </c>
      <c r="EC51">
        <v>4584.8389999999999</v>
      </c>
      <c r="ED51">
        <v>3802.3090000000002</v>
      </c>
      <c r="EE51">
        <v>5383.01</v>
      </c>
      <c r="EF51">
        <v>2011.6120000000001</v>
      </c>
      <c r="EG51">
        <v>6751.0829999999996</v>
      </c>
      <c r="EH51">
        <v>39855.442000000003</v>
      </c>
      <c r="EI51">
        <v>18868.199000000001</v>
      </c>
      <c r="EJ51">
        <v>31585.172999999999</v>
      </c>
      <c r="EK51">
        <v>1054.4860000000001</v>
      </c>
      <c r="EL51">
        <v>8846</v>
      </c>
      <c r="EM51">
        <v>7193.7610000000004</v>
      </c>
      <c r="EN51">
        <v>15081.016</v>
      </c>
      <c r="EO51">
        <v>1260</v>
      </c>
      <c r="EP51">
        <v>21571</v>
      </c>
      <c r="EQ51">
        <v>5864</v>
      </c>
      <c r="ER51">
        <v>31092.65</v>
      </c>
      <c r="ES51">
        <v>60216.677000000003</v>
      </c>
      <c r="ET51">
        <v>4320.8900000000003</v>
      </c>
      <c r="EU51">
        <v>9235.2939999999999</v>
      </c>
      <c r="EV51">
        <v>64097.690999999999</v>
      </c>
      <c r="EW51">
        <v>4201</v>
      </c>
      <c r="EX51">
        <v>2746.3319999999999</v>
      </c>
      <c r="EY51">
        <v>21861.010999999999</v>
      </c>
      <c r="EZ51">
        <v>50369.925999999999</v>
      </c>
      <c r="FA51">
        <v>3267</v>
      </c>
      <c r="FB51">
        <v>272911.76</v>
      </c>
      <c r="FC51">
        <v>23952</v>
      </c>
      <c r="FD51">
        <v>22362</v>
      </c>
      <c r="FE51">
        <v>76048.995999999999</v>
      </c>
      <c r="FF51">
        <v>2814</v>
      </c>
      <c r="FG51">
        <v>15838.195</v>
      </c>
      <c r="FH51">
        <v>22521</v>
      </c>
      <c r="FI51">
        <v>9528.9779999999992</v>
      </c>
      <c r="FJ51">
        <v>11469.387000000001</v>
      </c>
      <c r="FK51">
        <v>1997</v>
      </c>
    </row>
    <row r="52" spans="1:256" x14ac:dyDescent="0.3">
      <c r="A52">
        <v>22912.813999999998</v>
      </c>
      <c r="B52">
        <v>3441.2339999999999</v>
      </c>
      <c r="C52">
        <v>29535.576000000001</v>
      </c>
      <c r="D52">
        <v>10039.174000000001</v>
      </c>
      <c r="E52">
        <v>36518</v>
      </c>
      <c r="F52">
        <v>3049.1469999999999</v>
      </c>
      <c r="G52">
        <v>18621</v>
      </c>
      <c r="H52">
        <v>8078.6220000000003</v>
      </c>
      <c r="I52">
        <v>7726</v>
      </c>
      <c r="J52">
        <v>610.76700000000005</v>
      </c>
      <c r="K52">
        <v>131766.932</v>
      </c>
      <c r="L52">
        <v>10092</v>
      </c>
      <c r="M52">
        <v>10217.030000000001</v>
      </c>
      <c r="N52">
        <v>6202.3180000000002</v>
      </c>
      <c r="O52">
        <v>7859</v>
      </c>
      <c r="P52">
        <v>3817.5749999999998</v>
      </c>
      <c r="Q52">
        <v>1604.0070000000001</v>
      </c>
      <c r="R52">
        <v>171201</v>
      </c>
      <c r="S52">
        <v>7971.7740000000003</v>
      </c>
      <c r="T52">
        <v>10872.709000000001</v>
      </c>
      <c r="U52">
        <v>43338.254000000001</v>
      </c>
      <c r="V52">
        <v>6271.4089999999997</v>
      </c>
      <c r="W52">
        <v>11945.589</v>
      </c>
      <c r="X52">
        <v>14637.981</v>
      </c>
      <c r="Y52">
        <v>30552</v>
      </c>
      <c r="Z52">
        <v>43961.923999999999</v>
      </c>
      <c r="AA52">
        <v>392.959</v>
      </c>
      <c r="AB52">
        <v>3783.0659999999998</v>
      </c>
      <c r="AC52">
        <v>7479.317</v>
      </c>
      <c r="AD52">
        <v>14792</v>
      </c>
      <c r="AE52">
        <v>1241935</v>
      </c>
      <c r="AF52">
        <v>38467</v>
      </c>
      <c r="AG52">
        <v>544.43499999999995</v>
      </c>
      <c r="AH52">
        <v>2879.9949999999999</v>
      </c>
      <c r="AI52">
        <v>48759.711000000003</v>
      </c>
      <c r="AJ52">
        <v>3583.1619999999998</v>
      </c>
      <c r="AK52">
        <v>16045.358</v>
      </c>
      <c r="AL52">
        <v>4420.1949999999997</v>
      </c>
      <c r="AM52">
        <v>10999</v>
      </c>
      <c r="AN52">
        <v>10290.949000000001</v>
      </c>
      <c r="AO52">
        <v>15681.184999999999</v>
      </c>
      <c r="AP52">
        <v>5302.7669999999998</v>
      </c>
      <c r="AQ52">
        <v>422.202</v>
      </c>
      <c r="AR52">
        <v>8143</v>
      </c>
      <c r="AS52">
        <v>12051</v>
      </c>
      <c r="AT52">
        <v>67610.698999999993</v>
      </c>
      <c r="AU52">
        <v>5897</v>
      </c>
      <c r="AV52">
        <v>59035.652000000002</v>
      </c>
      <c r="AW52">
        <v>464.06</v>
      </c>
      <c r="AX52">
        <v>64447.014000000003</v>
      </c>
      <c r="AY52">
        <v>1400.972</v>
      </c>
      <c r="AZ52">
        <v>15681.185000000001</v>
      </c>
      <c r="BA52">
        <v>289918.74599999998</v>
      </c>
      <c r="BB52">
        <v>22586.050999999999</v>
      </c>
      <c r="BC52">
        <v>5146.9830000000002</v>
      </c>
      <c r="BD52">
        <v>60535</v>
      </c>
      <c r="BE52">
        <v>1157.171</v>
      </c>
      <c r="BF52">
        <v>1279.4100000000001</v>
      </c>
      <c r="BG52">
        <v>4848.4949999999999</v>
      </c>
      <c r="BH52">
        <v>82023.672000000006</v>
      </c>
      <c r="BI52">
        <v>18884.919000000002</v>
      </c>
      <c r="BJ52">
        <v>10520.067999999999</v>
      </c>
      <c r="BK52">
        <v>10708</v>
      </c>
      <c r="BL52">
        <v>7906.607</v>
      </c>
      <c r="BM52">
        <v>1222.239</v>
      </c>
      <c r="BN52">
        <v>7364</v>
      </c>
      <c r="BO52">
        <v>15699.259</v>
      </c>
      <c r="BP52">
        <v>6022.7060000000001</v>
      </c>
      <c r="BQ52">
        <v>6544.5640000000003</v>
      </c>
      <c r="BR52">
        <v>10211.127</v>
      </c>
      <c r="BS52">
        <v>969153</v>
      </c>
      <c r="BT52">
        <v>201461.1110568319</v>
      </c>
      <c r="BU52">
        <v>62413.148999999998</v>
      </c>
      <c r="BV52">
        <v>21397.763999999999</v>
      </c>
      <c r="BW52">
        <v>3707.5549999999998</v>
      </c>
      <c r="BX52">
        <v>5808.7250000000004</v>
      </c>
      <c r="BY52">
        <v>57550.317999999999</v>
      </c>
      <c r="BZ52">
        <v>2560.4470000000001</v>
      </c>
      <c r="CA52">
        <v>126246.09600000001</v>
      </c>
      <c r="CB52">
        <v>4685.9459999999999</v>
      </c>
      <c r="CC52">
        <v>15247.098</v>
      </c>
      <c r="CD52">
        <v>29122.893</v>
      </c>
      <c r="CF52">
        <v>1835.8630000000001</v>
      </c>
      <c r="CG52">
        <v>4729.8950000000004</v>
      </c>
      <c r="CH52">
        <v>5228.9080000000004</v>
      </c>
      <c r="CI52">
        <v>2413.1729999999998</v>
      </c>
      <c r="CJ52">
        <v>3481.7759999999998</v>
      </c>
      <c r="CK52">
        <v>2019.4259999999999</v>
      </c>
      <c r="CL52">
        <v>2455.8629999999998</v>
      </c>
      <c r="CM52">
        <v>4874.6379999999999</v>
      </c>
      <c r="CN52">
        <v>3661.1680000000001</v>
      </c>
      <c r="CO52">
        <v>1995.4739999999999</v>
      </c>
      <c r="CP52">
        <v>14816.581</v>
      </c>
      <c r="CQ52">
        <v>11010.637000000001</v>
      </c>
      <c r="CR52">
        <v>20921.378000000001</v>
      </c>
      <c r="CS52">
        <v>9588.7009999999991</v>
      </c>
      <c r="CT52">
        <v>2374.1030000000001</v>
      </c>
      <c r="CU52">
        <v>1160.6590000000001</v>
      </c>
      <c r="CV52">
        <v>97325.062999999995</v>
      </c>
      <c r="CW52">
        <v>4412</v>
      </c>
      <c r="CX52">
        <v>2581.518</v>
      </c>
      <c r="CZ52">
        <v>29125.075000000001</v>
      </c>
      <c r="DA52">
        <v>17220.027999999998</v>
      </c>
      <c r="DB52">
        <v>3764</v>
      </c>
      <c r="DC52">
        <v>1806.5319999999999</v>
      </c>
      <c r="DD52">
        <v>23700.285</v>
      </c>
      <c r="DE52">
        <v>4720</v>
      </c>
      <c r="DF52">
        <v>10195.656000000001</v>
      </c>
      <c r="DG52">
        <v>117599.565</v>
      </c>
      <c r="DH52">
        <v>21204.866000000002</v>
      </c>
      <c r="DI52">
        <v>4432.7179999999998</v>
      </c>
      <c r="DJ52">
        <v>2364.89</v>
      </c>
      <c r="DK52">
        <v>139062.98699999999</v>
      </c>
      <c r="DL52">
        <v>2797</v>
      </c>
      <c r="DM52">
        <v>5303</v>
      </c>
      <c r="DN52">
        <v>25276</v>
      </c>
      <c r="DO52">
        <v>77740.547000000006</v>
      </c>
      <c r="DP52">
        <v>38668.756000000001</v>
      </c>
      <c r="DQ52">
        <v>10224.828</v>
      </c>
      <c r="DR52">
        <v>3781.1010000000001</v>
      </c>
      <c r="DS52">
        <v>570.56200000000001</v>
      </c>
      <c r="DT52">
        <v>22515.824000000001</v>
      </c>
      <c r="DU52">
        <v>147813</v>
      </c>
      <c r="DV52">
        <v>7956.5519999999997</v>
      </c>
      <c r="DW52">
        <v>46151.512000000002</v>
      </c>
      <c r="DX52">
        <v>150.18600000000001</v>
      </c>
      <c r="DY52">
        <v>21839.81</v>
      </c>
      <c r="DZ52">
        <v>10131.272999999999</v>
      </c>
      <c r="EA52">
        <v>10342</v>
      </c>
      <c r="EB52">
        <v>77.174000000000007</v>
      </c>
      <c r="EC52">
        <v>4679.6170000000002</v>
      </c>
      <c r="ED52">
        <v>3904.5279999999998</v>
      </c>
      <c r="EE52">
        <v>5390.2359999999999</v>
      </c>
      <c r="EF52">
        <v>2010.807</v>
      </c>
      <c r="EG52">
        <v>6965.2039999999997</v>
      </c>
      <c r="EH52">
        <v>39906.235000000001</v>
      </c>
      <c r="EI52">
        <v>19055.66</v>
      </c>
      <c r="EJ52">
        <v>32510.746999999999</v>
      </c>
      <c r="EK52">
        <v>1075.9000000000001</v>
      </c>
      <c r="EL52">
        <v>8851</v>
      </c>
      <c r="EM52">
        <v>7207.9949999999999</v>
      </c>
      <c r="EN52">
        <v>15480.619000000001</v>
      </c>
      <c r="EO52">
        <v>1258</v>
      </c>
      <c r="EP52">
        <v>21769</v>
      </c>
      <c r="EQ52">
        <v>5983</v>
      </c>
      <c r="ER52">
        <v>31950.956999999999</v>
      </c>
      <c r="ES52">
        <v>60846.042000000001</v>
      </c>
      <c r="ET52">
        <v>4454.777</v>
      </c>
      <c r="EU52">
        <v>9352.7420000000002</v>
      </c>
      <c r="EV52">
        <v>65177.180999999997</v>
      </c>
      <c r="EW52">
        <v>4262</v>
      </c>
      <c r="EX52">
        <v>2898.5039999999999</v>
      </c>
      <c r="EY52">
        <v>22502.14</v>
      </c>
      <c r="EZ52">
        <v>49938.798000000003</v>
      </c>
      <c r="FA52">
        <v>3289</v>
      </c>
      <c r="FB52">
        <v>276115.288</v>
      </c>
      <c r="FC52">
        <v>24342</v>
      </c>
      <c r="FD52">
        <v>22751</v>
      </c>
      <c r="FE52">
        <v>77092.383000000002</v>
      </c>
      <c r="FF52">
        <v>2914</v>
      </c>
      <c r="FG52">
        <v>16366.21</v>
      </c>
      <c r="FH52">
        <v>22586</v>
      </c>
      <c r="FI52">
        <v>9749.5679999999993</v>
      </c>
      <c r="FJ52">
        <v>11606.924000000001</v>
      </c>
      <c r="FK52">
        <v>1998</v>
      </c>
    </row>
    <row r="53" spans="1:256" x14ac:dyDescent="0.3">
      <c r="A53">
        <v>23646.128000000001</v>
      </c>
      <c r="B53">
        <v>3457.4929999999999</v>
      </c>
      <c r="C53">
        <v>29979.815999999999</v>
      </c>
      <c r="D53">
        <v>10215.442999999999</v>
      </c>
      <c r="E53">
        <v>36923</v>
      </c>
      <c r="F53">
        <v>3047.62</v>
      </c>
      <c r="G53">
        <v>18830</v>
      </c>
      <c r="H53">
        <v>8094.1559999999999</v>
      </c>
      <c r="I53">
        <v>7769</v>
      </c>
      <c r="J53">
        <v>622.63400000000001</v>
      </c>
      <c r="K53">
        <v>134249.58100000001</v>
      </c>
      <c r="L53">
        <v>10064</v>
      </c>
      <c r="M53">
        <v>10235.655000000001</v>
      </c>
      <c r="N53">
        <v>6406.7659999999996</v>
      </c>
      <c r="O53">
        <v>8026</v>
      </c>
      <c r="P53">
        <v>3958.6529999999998</v>
      </c>
      <c r="Q53">
        <v>1642.943</v>
      </c>
      <c r="R53">
        <v>173764</v>
      </c>
      <c r="S53">
        <v>7893.2269999999999</v>
      </c>
      <c r="T53">
        <v>11225.306</v>
      </c>
      <c r="U53">
        <v>43828.892999999996</v>
      </c>
      <c r="V53">
        <v>6458.2830000000004</v>
      </c>
      <c r="W53">
        <v>12170.566000000001</v>
      </c>
      <c r="X53">
        <v>14988.502</v>
      </c>
      <c r="Y53">
        <v>30821</v>
      </c>
      <c r="Z53">
        <v>44526.271999999997</v>
      </c>
      <c r="AA53">
        <v>397.387</v>
      </c>
      <c r="AB53">
        <v>3863.4140000000002</v>
      </c>
      <c r="AC53">
        <v>7708.7430000000004</v>
      </c>
      <c r="AD53">
        <v>14977</v>
      </c>
      <c r="AE53">
        <v>1252735</v>
      </c>
      <c r="AF53">
        <v>39145</v>
      </c>
      <c r="AG53">
        <v>561.26099999999997</v>
      </c>
      <c r="AH53">
        <v>2972.317</v>
      </c>
      <c r="AI53">
        <v>50283.548999999999</v>
      </c>
      <c r="AJ53">
        <v>3648</v>
      </c>
      <c r="AK53">
        <v>16456.878000000001</v>
      </c>
      <c r="AL53">
        <v>4408.3829999999998</v>
      </c>
      <c r="AM53">
        <v>11053</v>
      </c>
      <c r="AN53">
        <v>10280.436</v>
      </c>
      <c r="AO53">
        <v>15676.174999999999</v>
      </c>
      <c r="AP53">
        <v>5320.134</v>
      </c>
      <c r="AQ53">
        <v>426.50700000000001</v>
      </c>
      <c r="AR53">
        <v>8277</v>
      </c>
      <c r="AS53">
        <v>12268</v>
      </c>
      <c r="AT53">
        <v>69080.012000000002</v>
      </c>
      <c r="AU53">
        <v>6011</v>
      </c>
      <c r="AV53">
        <v>59293.32</v>
      </c>
      <c r="AW53">
        <v>477.53800000000001</v>
      </c>
      <c r="AX53">
        <v>66358.975999999995</v>
      </c>
      <c r="AY53">
        <v>1389.7560000000001</v>
      </c>
      <c r="AZ53">
        <v>15676.174999999999</v>
      </c>
      <c r="BA53">
        <v>289399.59600000002</v>
      </c>
      <c r="BB53">
        <v>22540.673999999999</v>
      </c>
      <c r="BC53">
        <v>5158.0969999999998</v>
      </c>
      <c r="BD53">
        <v>60824</v>
      </c>
      <c r="BE53">
        <v>1195.6469999999999</v>
      </c>
      <c r="BF53">
        <v>1323.4670000000001</v>
      </c>
      <c r="BG53">
        <v>4815.6670000000004</v>
      </c>
      <c r="BH53">
        <v>82074.778000000006</v>
      </c>
      <c r="BI53">
        <v>19304.881000000001</v>
      </c>
      <c r="BJ53">
        <v>10536.749</v>
      </c>
      <c r="BK53">
        <v>10903</v>
      </c>
      <c r="BL53">
        <v>8154.4030000000002</v>
      </c>
      <c r="BM53">
        <v>1250.4090000000001</v>
      </c>
      <c r="BN53">
        <v>7499</v>
      </c>
      <c r="BO53">
        <v>15801.947</v>
      </c>
      <c r="BP53">
        <v>6180.8710000000001</v>
      </c>
      <c r="BQ53">
        <v>6599.3069999999998</v>
      </c>
      <c r="BR53">
        <v>10172.673000000001</v>
      </c>
      <c r="BS53">
        <v>986477</v>
      </c>
      <c r="BT53">
        <v>203754.46618519881</v>
      </c>
      <c r="BU53">
        <v>62834.241999999998</v>
      </c>
      <c r="BV53">
        <v>22031.348999999998</v>
      </c>
      <c r="BW53">
        <v>3750.1410000000001</v>
      </c>
      <c r="BX53">
        <v>5960.2939999999999</v>
      </c>
      <c r="BY53">
        <v>57603.633999999998</v>
      </c>
      <c r="BZ53">
        <v>2588.7860000000001</v>
      </c>
      <c r="CA53">
        <v>126494.40300000001</v>
      </c>
      <c r="CB53">
        <v>4842.8310000000001</v>
      </c>
      <c r="CC53">
        <v>15084.623</v>
      </c>
      <c r="CD53">
        <v>29795.494999999999</v>
      </c>
      <c r="CF53">
        <v>1905.2460000000001</v>
      </c>
      <c r="CG53">
        <v>4796.5739999999996</v>
      </c>
      <c r="CH53">
        <v>5361.9489999999996</v>
      </c>
      <c r="CI53">
        <v>2393.6570000000002</v>
      </c>
      <c r="CJ53">
        <v>3531.1509999999998</v>
      </c>
      <c r="CK53">
        <v>2045.7629999999999</v>
      </c>
      <c r="CL53">
        <v>2598.6149999999998</v>
      </c>
      <c r="CM53">
        <v>4993.4139999999998</v>
      </c>
      <c r="CN53">
        <v>3658.4540000000002</v>
      </c>
      <c r="CO53">
        <v>2004.9849999999999</v>
      </c>
      <c r="CP53">
        <v>15271.26</v>
      </c>
      <c r="CQ53">
        <v>11285.571</v>
      </c>
      <c r="CR53">
        <v>21364.525000000001</v>
      </c>
      <c r="CS53">
        <v>9813.7150000000001</v>
      </c>
      <c r="CT53">
        <v>2436.9090000000001</v>
      </c>
      <c r="CU53">
        <v>1173.1289999999999</v>
      </c>
      <c r="CV53">
        <v>98616.904999999999</v>
      </c>
      <c r="CW53">
        <v>4403</v>
      </c>
      <c r="CX53">
        <v>2623.049</v>
      </c>
      <c r="CZ53">
        <v>29657.451000000001</v>
      </c>
      <c r="DA53">
        <v>17676.731</v>
      </c>
      <c r="DB53">
        <v>3784</v>
      </c>
      <c r="DC53">
        <v>1846.6990000000001</v>
      </c>
      <c r="DD53">
        <v>24269.874</v>
      </c>
      <c r="DE53">
        <v>4827</v>
      </c>
      <c r="DF53">
        <v>10563.223</v>
      </c>
      <c r="DG53">
        <v>120369.19899999999</v>
      </c>
      <c r="DH53">
        <v>21102.088</v>
      </c>
      <c r="DI53">
        <v>4463.3770000000004</v>
      </c>
      <c r="DJ53">
        <v>2448.2260000000001</v>
      </c>
      <c r="DK53">
        <v>142520.12400000001</v>
      </c>
      <c r="DL53">
        <v>2848</v>
      </c>
      <c r="DM53">
        <v>5447</v>
      </c>
      <c r="DN53">
        <v>25686</v>
      </c>
      <c r="DO53">
        <v>79448.134000000005</v>
      </c>
      <c r="DP53">
        <v>38665.538999999997</v>
      </c>
      <c r="DQ53">
        <v>10283.380999999999</v>
      </c>
      <c r="DR53">
        <v>3800.0810000000001</v>
      </c>
      <c r="DS53">
        <v>597.10500000000002</v>
      </c>
      <c r="DT53">
        <v>22480.526999999998</v>
      </c>
      <c r="DU53">
        <v>147352</v>
      </c>
      <c r="DV53">
        <v>8122.2389999999996</v>
      </c>
      <c r="DW53">
        <v>46485.421999999999</v>
      </c>
      <c r="DX53">
        <v>154.97</v>
      </c>
      <c r="DY53">
        <v>22478.802</v>
      </c>
      <c r="DZ53">
        <v>10405.388999999999</v>
      </c>
      <c r="EA53">
        <v>10159</v>
      </c>
      <c r="EB53">
        <v>78.137</v>
      </c>
      <c r="EC53">
        <v>4705.9610000000002</v>
      </c>
      <c r="ED53">
        <v>3967.7530000000002</v>
      </c>
      <c r="EE53">
        <v>5395.7389999999996</v>
      </c>
      <c r="EF53">
        <v>2009.653</v>
      </c>
      <c r="EG53">
        <v>7171.0190000000002</v>
      </c>
      <c r="EH53">
        <v>39953.262999999999</v>
      </c>
      <c r="EI53">
        <v>19241.035</v>
      </c>
      <c r="EJ53">
        <v>33345.196000000004</v>
      </c>
      <c r="EK53">
        <v>1094.4290000000001</v>
      </c>
      <c r="EL53">
        <v>8858</v>
      </c>
      <c r="EM53">
        <v>7232.8090000000002</v>
      </c>
      <c r="EN53">
        <v>15888.916999999999</v>
      </c>
      <c r="EO53">
        <v>1255</v>
      </c>
      <c r="EP53">
        <v>21941</v>
      </c>
      <c r="EQ53">
        <v>6111</v>
      </c>
      <c r="ER53">
        <v>32808.025999999998</v>
      </c>
      <c r="ES53">
        <v>61394.684000000001</v>
      </c>
      <c r="ET53">
        <v>4582.5</v>
      </c>
      <c r="EU53">
        <v>9462.5450000000001</v>
      </c>
      <c r="EV53">
        <v>66253.997000000003</v>
      </c>
      <c r="EW53">
        <v>4325</v>
      </c>
      <c r="EX53">
        <v>3056.08</v>
      </c>
      <c r="EY53">
        <v>23227.669000000002</v>
      </c>
      <c r="EZ53">
        <v>49487.245000000003</v>
      </c>
      <c r="FA53">
        <v>3308</v>
      </c>
      <c r="FB53">
        <v>279294.71299999999</v>
      </c>
      <c r="FC53">
        <v>24702</v>
      </c>
      <c r="FD53">
        <v>23129</v>
      </c>
      <c r="FE53">
        <v>78089.676000000007</v>
      </c>
      <c r="FF53">
        <v>3026</v>
      </c>
      <c r="FG53">
        <v>16919.659</v>
      </c>
      <c r="FH53">
        <v>22541</v>
      </c>
      <c r="FI53">
        <v>9967.4470000000001</v>
      </c>
      <c r="FJ53">
        <v>11733.078</v>
      </c>
      <c r="FK53">
        <v>1999</v>
      </c>
    </row>
    <row r="54" spans="1:256" x14ac:dyDescent="0.3">
      <c r="A54">
        <v>23898.198</v>
      </c>
      <c r="B54">
        <v>3473.835</v>
      </c>
      <c r="C54">
        <v>30429.226999999999</v>
      </c>
      <c r="D54">
        <v>10377.267</v>
      </c>
      <c r="E54">
        <v>37336</v>
      </c>
      <c r="F54">
        <v>3042.556</v>
      </c>
      <c r="G54">
        <v>19053</v>
      </c>
      <c r="H54">
        <v>8113.4129999999996</v>
      </c>
      <c r="I54">
        <v>7809</v>
      </c>
      <c r="J54">
        <v>634.13699999999994</v>
      </c>
      <c r="K54">
        <v>136681.49299999999</v>
      </c>
      <c r="L54">
        <v>10034</v>
      </c>
      <c r="M54">
        <v>10263.618</v>
      </c>
      <c r="N54">
        <v>6619.12</v>
      </c>
      <c r="O54">
        <v>8195</v>
      </c>
      <c r="P54">
        <v>4035.4569999999999</v>
      </c>
      <c r="Q54">
        <v>1679.68</v>
      </c>
      <c r="R54">
        <v>176320</v>
      </c>
      <c r="S54">
        <v>7818.4949999999999</v>
      </c>
      <c r="T54">
        <v>11587.75</v>
      </c>
      <c r="U54">
        <v>44301.205999999998</v>
      </c>
      <c r="V54">
        <v>6621.1260000000002</v>
      </c>
      <c r="W54">
        <v>12395.58</v>
      </c>
      <c r="X54">
        <v>15343.036</v>
      </c>
      <c r="Y54">
        <v>31100</v>
      </c>
      <c r="Z54">
        <v>45064.097999999998</v>
      </c>
      <c r="AA54">
        <v>401.553</v>
      </c>
      <c r="AB54">
        <v>3940.259</v>
      </c>
      <c r="AC54">
        <v>7942.6750000000002</v>
      </c>
      <c r="AD54">
        <v>15156</v>
      </c>
      <c r="AE54">
        <v>1262645</v>
      </c>
      <c r="AF54">
        <v>39817</v>
      </c>
      <c r="AG54">
        <v>578.62599999999998</v>
      </c>
      <c r="AH54">
        <v>3103.9409999999998</v>
      </c>
      <c r="AI54">
        <v>51848.550999999999</v>
      </c>
      <c r="AJ54">
        <v>3710.558</v>
      </c>
      <c r="AK54">
        <v>16884.578000000001</v>
      </c>
      <c r="AL54">
        <v>4410.83</v>
      </c>
      <c r="AM54">
        <v>11106</v>
      </c>
      <c r="AN54">
        <v>10270.128000000001</v>
      </c>
      <c r="AO54">
        <v>15670.448</v>
      </c>
      <c r="AP54">
        <v>5337.4160000000002</v>
      </c>
      <c r="AQ54">
        <v>430.822</v>
      </c>
      <c r="AR54">
        <v>8410</v>
      </c>
      <c r="AS54">
        <v>12446</v>
      </c>
      <c r="AT54">
        <v>70512.305999999997</v>
      </c>
      <c r="AU54">
        <v>6126</v>
      </c>
      <c r="AV54">
        <v>59522.468000000001</v>
      </c>
      <c r="AW54">
        <v>491.483</v>
      </c>
      <c r="AX54">
        <v>68362.274999999994</v>
      </c>
      <c r="AY54">
        <v>1379.835</v>
      </c>
      <c r="AZ54">
        <v>15670.448</v>
      </c>
      <c r="BA54">
        <v>288719.359</v>
      </c>
      <c r="BB54">
        <v>22507.356</v>
      </c>
      <c r="BC54">
        <v>5168.5950000000003</v>
      </c>
      <c r="BD54">
        <v>61137</v>
      </c>
      <c r="BE54">
        <v>1236.4290000000001</v>
      </c>
      <c r="BF54">
        <v>1367.884</v>
      </c>
      <c r="BG54">
        <v>4777.2089999999998</v>
      </c>
      <c r="BH54">
        <v>82187.909</v>
      </c>
      <c r="BI54">
        <v>19736.036</v>
      </c>
      <c r="BJ54">
        <v>10559.11</v>
      </c>
      <c r="BK54">
        <v>11085</v>
      </c>
      <c r="BL54">
        <v>8350.4130000000005</v>
      </c>
      <c r="BM54">
        <v>1278.8589999999999</v>
      </c>
      <c r="BN54">
        <v>7639</v>
      </c>
      <c r="BO54">
        <v>15907.852999999999</v>
      </c>
      <c r="BP54">
        <v>6347.6580000000004</v>
      </c>
      <c r="BQ54">
        <v>6658.72</v>
      </c>
      <c r="BR54">
        <v>10137.449000000001</v>
      </c>
      <c r="BS54">
        <v>1004124</v>
      </c>
      <c r="BT54">
        <v>205132.45800000001</v>
      </c>
      <c r="BU54">
        <v>63273.254999999997</v>
      </c>
      <c r="BV54">
        <v>22675.616999999998</v>
      </c>
      <c r="BW54">
        <v>3791.69</v>
      </c>
      <c r="BX54">
        <v>6114.57</v>
      </c>
      <c r="BY54">
        <v>57719.337</v>
      </c>
      <c r="BZ54">
        <v>2615.4670000000001</v>
      </c>
      <c r="CA54">
        <v>126729</v>
      </c>
      <c r="CB54">
        <v>4998.5640000000003</v>
      </c>
      <c r="CC54">
        <v>15032.14</v>
      </c>
      <c r="CD54">
        <v>30507.978999999999</v>
      </c>
      <c r="CF54">
        <v>1973.5719999999999</v>
      </c>
      <c r="CG54">
        <v>4851.0540000000001</v>
      </c>
      <c r="CH54">
        <v>5497.7330000000002</v>
      </c>
      <c r="CI54">
        <v>2376.1779999999999</v>
      </c>
      <c r="CJ54">
        <v>3580.7280000000001</v>
      </c>
      <c r="CK54">
        <v>2067.6689999999999</v>
      </c>
      <c r="CL54">
        <v>2694.875</v>
      </c>
      <c r="CM54">
        <v>5115.45</v>
      </c>
      <c r="CN54">
        <v>3654.3870000000002</v>
      </c>
      <c r="CO54">
        <v>2014.5119999999999</v>
      </c>
      <c r="CP54">
        <v>15741.941999999999</v>
      </c>
      <c r="CQ54">
        <v>11559.538</v>
      </c>
      <c r="CR54">
        <v>21803.909</v>
      </c>
      <c r="CS54">
        <v>10048.561</v>
      </c>
      <c r="CT54">
        <v>2500.8670000000002</v>
      </c>
      <c r="CU54">
        <v>1185.932</v>
      </c>
      <c r="CV54">
        <v>99926.62</v>
      </c>
      <c r="CW54">
        <v>4391</v>
      </c>
      <c r="CX54">
        <v>2663.7570000000001</v>
      </c>
      <c r="CZ54">
        <v>30184.083999999999</v>
      </c>
      <c r="DA54">
        <v>18124.563999999998</v>
      </c>
      <c r="DB54">
        <v>3802</v>
      </c>
      <c r="DC54">
        <v>1893.442</v>
      </c>
      <c r="DD54">
        <v>24818.162</v>
      </c>
      <c r="DE54">
        <v>4935</v>
      </c>
      <c r="DF54">
        <v>10951.428</v>
      </c>
      <c r="DG54">
        <v>123178.818</v>
      </c>
      <c r="DH54">
        <v>21263.45</v>
      </c>
      <c r="DI54">
        <v>4492.3999999999996</v>
      </c>
      <c r="DJ54">
        <v>2534.4340000000002</v>
      </c>
      <c r="DK54">
        <v>146404.91399999999</v>
      </c>
      <c r="DL54">
        <v>2900</v>
      </c>
      <c r="DM54">
        <v>5592</v>
      </c>
      <c r="DN54">
        <v>26087</v>
      </c>
      <c r="DO54">
        <v>81222.081999999995</v>
      </c>
      <c r="DP54">
        <v>38654.163999999997</v>
      </c>
      <c r="DQ54">
        <v>10335.597</v>
      </c>
      <c r="DR54">
        <v>3814</v>
      </c>
      <c r="DS54">
        <v>626.96400000000006</v>
      </c>
      <c r="DT54">
        <v>22451.920999999998</v>
      </c>
      <c r="DU54">
        <v>146710</v>
      </c>
      <c r="DV54">
        <v>8278.2090000000007</v>
      </c>
      <c r="DW54">
        <v>46838.841999999997</v>
      </c>
      <c r="DX54">
        <v>159.94800000000001</v>
      </c>
      <c r="DY54">
        <v>23146.685000000001</v>
      </c>
      <c r="DZ54">
        <v>10678.383</v>
      </c>
      <c r="EA54">
        <v>10036</v>
      </c>
      <c r="EB54">
        <v>79.158000000000001</v>
      </c>
      <c r="EC54">
        <v>4815.6130000000003</v>
      </c>
      <c r="ED54">
        <v>4036.7530000000002</v>
      </c>
      <c r="EE54">
        <v>5400.32</v>
      </c>
      <c r="EF54">
        <v>2010.557</v>
      </c>
      <c r="EG54">
        <v>7385.7219999999998</v>
      </c>
      <c r="EH54">
        <v>40016.080999999998</v>
      </c>
      <c r="EI54">
        <v>19435.868999999999</v>
      </c>
      <c r="EJ54">
        <v>34193.830999999998</v>
      </c>
      <c r="EK54">
        <v>1109.75</v>
      </c>
      <c r="EL54">
        <v>8872</v>
      </c>
      <c r="EM54">
        <v>7266.92</v>
      </c>
      <c r="EN54">
        <v>16305.659</v>
      </c>
      <c r="EO54">
        <v>1252</v>
      </c>
      <c r="EP54">
        <v>22133</v>
      </c>
      <c r="EQ54">
        <v>6230</v>
      </c>
      <c r="ER54">
        <v>33712.118000000002</v>
      </c>
      <c r="ES54">
        <v>61862.928</v>
      </c>
      <c r="ET54">
        <v>4711.6549999999997</v>
      </c>
      <c r="EU54">
        <v>9567.5529999999999</v>
      </c>
      <c r="EV54">
        <v>67329.298999999999</v>
      </c>
      <c r="EW54">
        <v>4385</v>
      </c>
      <c r="EX54">
        <v>3219.297</v>
      </c>
      <c r="EY54">
        <v>23955.822</v>
      </c>
      <c r="EZ54">
        <v>49005</v>
      </c>
      <c r="FA54">
        <v>3328</v>
      </c>
      <c r="FB54">
        <v>282158</v>
      </c>
      <c r="FC54">
        <v>25042</v>
      </c>
      <c r="FD54">
        <v>23493</v>
      </c>
      <c r="FE54">
        <v>79060.41</v>
      </c>
      <c r="FF54">
        <v>3149</v>
      </c>
      <c r="FG54">
        <v>17495.14</v>
      </c>
      <c r="FH54">
        <v>22507</v>
      </c>
      <c r="FI54">
        <v>10205.262000000001</v>
      </c>
      <c r="FJ54">
        <v>11820.025</v>
      </c>
      <c r="FK54">
        <v>2000</v>
      </c>
    </row>
    <row r="55" spans="1:256" x14ac:dyDescent="0.3">
      <c r="A55">
        <v>23997.412</v>
      </c>
      <c r="B55">
        <v>3490.3040000000001</v>
      </c>
      <c r="C55">
        <v>30874.307000000001</v>
      </c>
      <c r="D55">
        <v>10538.387000000001</v>
      </c>
      <c r="E55">
        <v>37694</v>
      </c>
      <c r="F55">
        <v>3027.59</v>
      </c>
      <c r="G55">
        <v>19294</v>
      </c>
      <c r="H55">
        <v>8131.69</v>
      </c>
      <c r="I55">
        <v>7847</v>
      </c>
      <c r="J55">
        <v>645.36099999999999</v>
      </c>
      <c r="K55">
        <v>139067.47500000001</v>
      </c>
      <c r="L55">
        <v>10000</v>
      </c>
      <c r="M55">
        <v>10291.679</v>
      </c>
      <c r="N55">
        <v>6839.0060000000003</v>
      </c>
      <c r="O55">
        <v>8367</v>
      </c>
      <c r="P55">
        <v>4111.2929999999997</v>
      </c>
      <c r="Q55">
        <v>1714.009</v>
      </c>
      <c r="R55">
        <v>178870</v>
      </c>
      <c r="S55">
        <v>7738.4160000000002</v>
      </c>
      <c r="T55">
        <v>12039.361999999999</v>
      </c>
      <c r="U55">
        <v>44753.046000000002</v>
      </c>
      <c r="V55">
        <v>6810.3069999999998</v>
      </c>
      <c r="W55">
        <v>12621.512000000001</v>
      </c>
      <c r="X55">
        <v>15706.855</v>
      </c>
      <c r="Y55">
        <v>31377</v>
      </c>
      <c r="Z55">
        <v>45576.214999999997</v>
      </c>
      <c r="AA55">
        <v>405.46300000000002</v>
      </c>
      <c r="AB55">
        <v>3998.1930000000002</v>
      </c>
      <c r="AC55">
        <v>8179.4080000000004</v>
      </c>
      <c r="AD55">
        <v>15332</v>
      </c>
      <c r="AE55">
        <v>1271850</v>
      </c>
      <c r="AF55">
        <v>40484</v>
      </c>
      <c r="AG55">
        <v>596.45699999999999</v>
      </c>
      <c r="AH55">
        <v>3239.9859999999999</v>
      </c>
      <c r="AI55">
        <v>53496.567999999999</v>
      </c>
      <c r="AJ55">
        <v>3774</v>
      </c>
      <c r="AK55">
        <v>17310.968000000001</v>
      </c>
      <c r="AL55">
        <v>4439.1099999999997</v>
      </c>
      <c r="AM55">
        <v>11156</v>
      </c>
      <c r="AN55">
        <v>10262.308000000001</v>
      </c>
      <c r="AO55">
        <v>15666.989</v>
      </c>
      <c r="AP55">
        <v>5355.826</v>
      </c>
      <c r="AQ55">
        <v>437.77800000000002</v>
      </c>
      <c r="AR55">
        <v>8545</v>
      </c>
      <c r="AS55">
        <v>12629</v>
      </c>
      <c r="AT55">
        <v>71928.891000000003</v>
      </c>
      <c r="AU55">
        <v>6242</v>
      </c>
      <c r="AV55">
        <v>59723.243000000002</v>
      </c>
      <c r="AW55">
        <v>505.91899999999998</v>
      </c>
      <c r="AX55">
        <v>70460.570999999996</v>
      </c>
      <c r="AY55">
        <v>1369.9829999999999</v>
      </c>
      <c r="AZ55">
        <v>15666.989000000001</v>
      </c>
      <c r="BA55">
        <v>287980.29499999998</v>
      </c>
      <c r="BB55">
        <v>22580.493999999999</v>
      </c>
      <c r="BC55">
        <v>5180.3090000000002</v>
      </c>
      <c r="BD55">
        <v>61479</v>
      </c>
      <c r="BE55">
        <v>1269.154</v>
      </c>
      <c r="BF55">
        <v>1412.663</v>
      </c>
      <c r="BG55">
        <v>4746.1639999999998</v>
      </c>
      <c r="BH55">
        <v>82280.551000000007</v>
      </c>
      <c r="BI55">
        <v>20176.859</v>
      </c>
      <c r="BJ55">
        <v>10581.514999999999</v>
      </c>
      <c r="BK55">
        <v>11284</v>
      </c>
      <c r="BL55">
        <v>8416.9240000000009</v>
      </c>
      <c r="BM55">
        <v>1306.4549999999999</v>
      </c>
      <c r="BN55">
        <v>7782</v>
      </c>
      <c r="BO55">
        <v>16017.445</v>
      </c>
      <c r="BP55">
        <v>6513.0479999999998</v>
      </c>
      <c r="BQ55">
        <v>6713.3760000000002</v>
      </c>
      <c r="BR55">
        <v>10109.467000000001</v>
      </c>
      <c r="BS55">
        <v>1021967</v>
      </c>
      <c r="BT55">
        <v>207800.88918812928</v>
      </c>
      <c r="BU55">
        <v>63750.355000000003</v>
      </c>
      <c r="BV55">
        <v>23331.985000000001</v>
      </c>
      <c r="BW55">
        <v>3835.0250000000001</v>
      </c>
      <c r="BX55">
        <v>6251.3419999999996</v>
      </c>
      <c r="BY55">
        <v>57844.923999999999</v>
      </c>
      <c r="BZ55">
        <v>2640.2890000000002</v>
      </c>
      <c r="CA55">
        <v>126972</v>
      </c>
      <c r="CB55">
        <v>5153.3779999999997</v>
      </c>
      <c r="CC55">
        <v>15052.25</v>
      </c>
      <c r="CD55">
        <v>31298.701000000001</v>
      </c>
      <c r="CF55">
        <v>2041.961</v>
      </c>
      <c r="CG55">
        <v>4901.3289999999997</v>
      </c>
      <c r="CH55">
        <v>5636.2730000000001</v>
      </c>
      <c r="CI55">
        <v>2358.232</v>
      </c>
      <c r="CJ55">
        <v>3630.5990000000002</v>
      </c>
      <c r="CK55">
        <v>2085.0909999999999</v>
      </c>
      <c r="CL55">
        <v>2759.3470000000002</v>
      </c>
      <c r="CM55">
        <v>5240.5990000000002</v>
      </c>
      <c r="CN55">
        <v>3645.7469999999998</v>
      </c>
      <c r="CO55">
        <v>2023.912</v>
      </c>
      <c r="CP55">
        <v>16226.824000000001</v>
      </c>
      <c r="CQ55">
        <v>11833.124</v>
      </c>
      <c r="CR55">
        <v>22240.157999999999</v>
      </c>
      <c r="CS55">
        <v>10294.195</v>
      </c>
      <c r="CT55">
        <v>2565.7910000000002</v>
      </c>
      <c r="CU55">
        <v>1197.8779999999999</v>
      </c>
      <c r="CV55">
        <v>101246.961</v>
      </c>
      <c r="CW55">
        <v>4378</v>
      </c>
      <c r="CX55">
        <v>2704.47</v>
      </c>
      <c r="CZ55">
        <v>30708.095000000001</v>
      </c>
      <c r="DA55">
        <v>18559.164000000001</v>
      </c>
      <c r="DB55">
        <v>3838</v>
      </c>
      <c r="DC55">
        <v>1935.098</v>
      </c>
      <c r="DD55">
        <v>25335.614000000001</v>
      </c>
      <c r="DE55">
        <v>5043</v>
      </c>
      <c r="DF55">
        <v>11362.154</v>
      </c>
      <c r="DG55">
        <v>126014.33100000001</v>
      </c>
      <c r="DH55">
        <v>21494.731</v>
      </c>
      <c r="DI55">
        <v>4515.1949999999997</v>
      </c>
      <c r="DJ55">
        <v>2623.346</v>
      </c>
      <c r="DK55">
        <v>150399.56599999999</v>
      </c>
      <c r="DL55">
        <v>2952</v>
      </c>
      <c r="DM55">
        <v>5740</v>
      </c>
      <c r="DN55">
        <v>26485</v>
      </c>
      <c r="DO55">
        <v>83095.278999999995</v>
      </c>
      <c r="DP55">
        <v>38643.641000000003</v>
      </c>
      <c r="DQ55">
        <v>10386.753000000001</v>
      </c>
      <c r="DR55">
        <v>3838</v>
      </c>
      <c r="DS55">
        <v>658.84900000000005</v>
      </c>
      <c r="DT55">
        <v>22428.044000000002</v>
      </c>
      <c r="DU55">
        <v>145990</v>
      </c>
      <c r="DV55">
        <v>8467.241</v>
      </c>
      <c r="DW55">
        <v>47177.811000000002</v>
      </c>
      <c r="DX55">
        <v>165.12299999999999</v>
      </c>
      <c r="DY55">
        <v>23824.936000000002</v>
      </c>
      <c r="DZ55">
        <v>10980.2</v>
      </c>
      <c r="EA55">
        <v>9995</v>
      </c>
      <c r="EB55">
        <v>80.173000000000002</v>
      </c>
      <c r="EC55">
        <v>5087.0709999999999</v>
      </c>
      <c r="ED55">
        <v>4120.2280000000001</v>
      </c>
      <c r="EE55">
        <v>5404.6809999999996</v>
      </c>
      <c r="EF55">
        <v>2011.1790000000001</v>
      </c>
      <c r="EG55">
        <v>7626.7669999999998</v>
      </c>
      <c r="EH55">
        <v>40087.103999999999</v>
      </c>
      <c r="EI55">
        <v>19646.267</v>
      </c>
      <c r="EJ55">
        <v>35063.396999999997</v>
      </c>
      <c r="EK55">
        <v>1121.6990000000001</v>
      </c>
      <c r="EL55">
        <v>8940</v>
      </c>
      <c r="EM55">
        <v>7311.2370000000001</v>
      </c>
      <c r="EN55">
        <v>16728.808000000001</v>
      </c>
      <c r="EO55">
        <v>1249</v>
      </c>
      <c r="EP55">
        <v>22335.805</v>
      </c>
      <c r="EQ55">
        <v>6339</v>
      </c>
      <c r="ER55">
        <v>34567.245999999999</v>
      </c>
      <c r="ES55">
        <v>62334.375</v>
      </c>
      <c r="ET55">
        <v>4843.1850000000004</v>
      </c>
      <c r="EU55">
        <v>9671.1689999999999</v>
      </c>
      <c r="EV55">
        <v>68404.900999999998</v>
      </c>
      <c r="EW55">
        <v>4445</v>
      </c>
      <c r="EX55">
        <v>3387.3270000000002</v>
      </c>
      <c r="EY55">
        <v>24690.002</v>
      </c>
      <c r="EZ55">
        <v>48508</v>
      </c>
      <c r="FA55">
        <v>3348</v>
      </c>
      <c r="FB55">
        <v>284915</v>
      </c>
      <c r="FC55">
        <v>25372</v>
      </c>
      <c r="FD55">
        <v>23844</v>
      </c>
      <c r="FE55">
        <v>79999.452999999994</v>
      </c>
      <c r="FF55">
        <v>3261</v>
      </c>
      <c r="FG55">
        <v>18094.478999999999</v>
      </c>
      <c r="FH55">
        <v>22580</v>
      </c>
      <c r="FI55">
        <v>10439.789000000001</v>
      </c>
      <c r="FJ55">
        <v>11867.855</v>
      </c>
      <c r="FK55">
        <v>2001</v>
      </c>
    </row>
    <row r="56" spans="1:256" x14ac:dyDescent="0.3">
      <c r="A56">
        <v>25268.404999999999</v>
      </c>
      <c r="B56">
        <v>3508.5120000000002</v>
      </c>
      <c r="C56">
        <v>31312.478999999999</v>
      </c>
      <c r="D56">
        <v>10760.51</v>
      </c>
      <c r="E56">
        <v>37999</v>
      </c>
      <c r="F56">
        <v>3013.8180000000002</v>
      </c>
      <c r="G56">
        <v>19345</v>
      </c>
      <c r="H56">
        <v>8148.3119999999999</v>
      </c>
      <c r="I56">
        <v>7884</v>
      </c>
      <c r="J56">
        <v>656.39700000000005</v>
      </c>
      <c r="K56">
        <v>141414.81200000001</v>
      </c>
      <c r="L56">
        <v>9955</v>
      </c>
      <c r="M56">
        <v>10311.969999999999</v>
      </c>
      <c r="N56">
        <v>7064.4870000000001</v>
      </c>
      <c r="O56">
        <v>8542</v>
      </c>
      <c r="P56">
        <v>4165.4160000000002</v>
      </c>
      <c r="Q56">
        <v>1746.1769999999999</v>
      </c>
      <c r="R56">
        <v>181418</v>
      </c>
      <c r="S56">
        <v>7661.799</v>
      </c>
      <c r="T56">
        <v>12584.957</v>
      </c>
      <c r="U56">
        <v>45198.023000000001</v>
      </c>
      <c r="V56">
        <v>7021.0780000000004</v>
      </c>
      <c r="W56">
        <v>12848.004000000001</v>
      </c>
      <c r="X56">
        <v>16094.434999999999</v>
      </c>
      <c r="Y56">
        <v>31641</v>
      </c>
      <c r="Z56">
        <v>46076.953000000001</v>
      </c>
      <c r="AA56">
        <v>409.14499999999998</v>
      </c>
      <c r="AB56">
        <v>4053.4659999999999</v>
      </c>
      <c r="AC56">
        <v>8436.1929999999993</v>
      </c>
      <c r="AD56">
        <v>15504</v>
      </c>
      <c r="AE56">
        <v>1280400</v>
      </c>
      <c r="AF56">
        <v>41145</v>
      </c>
      <c r="AG56">
        <v>614.66999999999996</v>
      </c>
      <c r="AH56">
        <v>3330.4209999999998</v>
      </c>
      <c r="AI56">
        <v>55200.413</v>
      </c>
      <c r="AJ56">
        <v>3836</v>
      </c>
      <c r="AK56">
        <v>17687.648000000001</v>
      </c>
      <c r="AL56">
        <v>4481.0200000000004</v>
      </c>
      <c r="AM56">
        <v>11203</v>
      </c>
      <c r="AN56">
        <v>10256.295</v>
      </c>
      <c r="AO56">
        <v>15666.347</v>
      </c>
      <c r="AP56">
        <v>5374.6930000000002</v>
      </c>
      <c r="AQ56">
        <v>447.416</v>
      </c>
      <c r="AR56">
        <v>8680</v>
      </c>
      <c r="AS56">
        <v>12827</v>
      </c>
      <c r="AT56">
        <v>73347.164000000004</v>
      </c>
      <c r="AU56">
        <v>6358</v>
      </c>
      <c r="AV56">
        <v>59912.430999999997</v>
      </c>
      <c r="AW56">
        <v>520.76400000000001</v>
      </c>
      <c r="AX56">
        <v>72692.697</v>
      </c>
      <c r="AY56">
        <v>1360.1220000000001</v>
      </c>
      <c r="AZ56">
        <v>15666.347</v>
      </c>
      <c r="BA56">
        <v>287189.12199999997</v>
      </c>
      <c r="BB56">
        <v>22689.378000000001</v>
      </c>
      <c r="BC56">
        <v>5193.0389999999998</v>
      </c>
      <c r="BD56">
        <v>61829</v>
      </c>
      <c r="BE56">
        <v>1300.423</v>
      </c>
      <c r="BF56">
        <v>1457.7660000000001</v>
      </c>
      <c r="BG56">
        <v>4728.357</v>
      </c>
      <c r="BH56">
        <v>82350.671000000002</v>
      </c>
      <c r="BI56">
        <v>20639.112000000001</v>
      </c>
      <c r="BJ56">
        <v>10603.862999999999</v>
      </c>
      <c r="BK56">
        <v>11507</v>
      </c>
      <c r="BL56">
        <v>8520.3040000000001</v>
      </c>
      <c r="BM56">
        <v>1333.12</v>
      </c>
      <c r="BN56">
        <v>7925</v>
      </c>
      <c r="BO56">
        <v>16122.83</v>
      </c>
      <c r="BP56">
        <v>6677.3280000000004</v>
      </c>
      <c r="BQ56">
        <v>6762.4759999999997</v>
      </c>
      <c r="BR56">
        <v>10083.313</v>
      </c>
      <c r="BS56">
        <v>1039691</v>
      </c>
      <c r="BT56">
        <v>210508.10014002502</v>
      </c>
      <c r="BU56">
        <v>63941.906000000003</v>
      </c>
      <c r="BV56">
        <v>24001.815999999999</v>
      </c>
      <c r="BW56">
        <v>3879.1550000000002</v>
      </c>
      <c r="BX56">
        <v>6369.54</v>
      </c>
      <c r="BY56">
        <v>57926.999000000003</v>
      </c>
      <c r="BZ56">
        <v>2664.6590000000001</v>
      </c>
      <c r="CA56">
        <v>127187</v>
      </c>
      <c r="CB56">
        <v>5307.47</v>
      </c>
      <c r="CC56">
        <v>15077.224</v>
      </c>
      <c r="CD56">
        <v>32155.315999999999</v>
      </c>
      <c r="CF56">
        <v>2111.5610000000001</v>
      </c>
      <c r="CG56">
        <v>4959.1639999999998</v>
      </c>
      <c r="CH56">
        <v>5777.5640000000003</v>
      </c>
      <c r="CI56">
        <v>2340.2049999999999</v>
      </c>
      <c r="CJ56">
        <v>3680.7860000000001</v>
      </c>
      <c r="CK56">
        <v>2098.1999999999998</v>
      </c>
      <c r="CL56">
        <v>2816.12</v>
      </c>
      <c r="CM56">
        <v>5368.585</v>
      </c>
      <c r="CN56">
        <v>3633.232</v>
      </c>
      <c r="CO56">
        <v>2030.4449999999999</v>
      </c>
      <c r="CP56">
        <v>16725.884999999998</v>
      </c>
      <c r="CQ56">
        <v>12109.15</v>
      </c>
      <c r="CR56">
        <v>22674.013999999999</v>
      </c>
      <c r="CS56">
        <v>10549.895</v>
      </c>
      <c r="CT56">
        <v>2631.8449999999998</v>
      </c>
      <c r="CU56">
        <v>1209.5899999999999</v>
      </c>
      <c r="CV56">
        <v>102479.927</v>
      </c>
      <c r="CW56">
        <v>4367</v>
      </c>
      <c r="CX56">
        <v>2744.5529999999999</v>
      </c>
      <c r="CZ56">
        <v>31231.742999999999</v>
      </c>
      <c r="DA56">
        <v>18979.166000000001</v>
      </c>
      <c r="DB56">
        <v>3898</v>
      </c>
      <c r="DC56">
        <v>1960.672</v>
      </c>
      <c r="DD56">
        <v>25815.05</v>
      </c>
      <c r="DE56">
        <v>5150</v>
      </c>
      <c r="DF56">
        <v>11792.075999999999</v>
      </c>
      <c r="DG56">
        <v>128864.323</v>
      </c>
      <c r="DH56">
        <v>21712.135999999999</v>
      </c>
      <c r="DI56">
        <v>4535.5910000000003</v>
      </c>
      <c r="DJ56">
        <v>2714.732</v>
      </c>
      <c r="DK56">
        <v>153470.77900000001</v>
      </c>
      <c r="DL56">
        <v>3003</v>
      </c>
      <c r="DM56">
        <v>5890</v>
      </c>
      <c r="DN56">
        <v>26882</v>
      </c>
      <c r="DO56">
        <v>84936.406000000003</v>
      </c>
      <c r="DP56">
        <v>38625.976000000002</v>
      </c>
      <c r="DQ56">
        <v>10433.867</v>
      </c>
      <c r="DR56">
        <v>3858</v>
      </c>
      <c r="DS56">
        <v>691.73199999999997</v>
      </c>
      <c r="DT56">
        <v>22404.337</v>
      </c>
      <c r="DU56">
        <v>145163</v>
      </c>
      <c r="DV56">
        <v>8686.1550000000007</v>
      </c>
      <c r="DW56">
        <v>47437.275999999998</v>
      </c>
      <c r="DX56">
        <v>170.48599999999999</v>
      </c>
      <c r="DY56">
        <v>24492.136999999999</v>
      </c>
      <c r="DZ56">
        <v>11289.996999999999</v>
      </c>
      <c r="EA56">
        <v>10001</v>
      </c>
      <c r="EB56">
        <v>81.125</v>
      </c>
      <c r="EC56">
        <v>5365.473</v>
      </c>
      <c r="ED56">
        <v>4197.7759999999998</v>
      </c>
      <c r="EE56">
        <v>5410.0519999999997</v>
      </c>
      <c r="EF56">
        <v>2011.4970000000001</v>
      </c>
      <c r="EG56">
        <v>7896.78</v>
      </c>
      <c r="EH56">
        <v>40152.517</v>
      </c>
      <c r="EI56">
        <v>19870.065999999999</v>
      </c>
      <c r="EJ56">
        <v>35909.122000000003</v>
      </c>
      <c r="EK56">
        <v>1130.269</v>
      </c>
      <c r="EL56">
        <v>8954</v>
      </c>
      <c r="EM56">
        <v>7361.7569999999996</v>
      </c>
      <c r="EN56">
        <v>17155.813999999998</v>
      </c>
      <c r="EO56">
        <v>1246</v>
      </c>
      <c r="EP56">
        <v>22450.626</v>
      </c>
      <c r="EQ56">
        <v>6452</v>
      </c>
      <c r="ER56">
        <v>35383.103000000003</v>
      </c>
      <c r="ES56">
        <v>62806.748</v>
      </c>
      <c r="ET56">
        <v>4977.3779999999997</v>
      </c>
      <c r="EU56">
        <v>9774.4750000000004</v>
      </c>
      <c r="EV56">
        <v>69479.043999999994</v>
      </c>
      <c r="EW56">
        <v>4503</v>
      </c>
      <c r="EX56">
        <v>3558.098</v>
      </c>
      <c r="EY56">
        <v>25469.579000000002</v>
      </c>
      <c r="EZ56">
        <v>48057</v>
      </c>
      <c r="FA56">
        <v>3368</v>
      </c>
      <c r="FB56">
        <v>287501</v>
      </c>
      <c r="FC56">
        <v>25696</v>
      </c>
      <c r="FD56">
        <v>24192</v>
      </c>
      <c r="FE56">
        <v>80908.146999999997</v>
      </c>
      <c r="FF56">
        <v>3377</v>
      </c>
      <c r="FG56">
        <v>18718.208999999999</v>
      </c>
      <c r="FH56">
        <v>22689</v>
      </c>
      <c r="FI56">
        <v>10633.076999999999</v>
      </c>
      <c r="FJ56">
        <v>11866.017</v>
      </c>
      <c r="FK56">
        <v>2002</v>
      </c>
    </row>
    <row r="57" spans="1:256" x14ac:dyDescent="0.3">
      <c r="A57">
        <v>27060.359</v>
      </c>
      <c r="B57">
        <v>3526.6419999999998</v>
      </c>
      <c r="C57">
        <v>31740.897000000001</v>
      </c>
      <c r="D57">
        <v>11057.09</v>
      </c>
      <c r="E57">
        <v>38336</v>
      </c>
      <c r="F57">
        <v>3001.712</v>
      </c>
      <c r="G57">
        <v>19767</v>
      </c>
      <c r="H57">
        <v>8162.6559999999999</v>
      </c>
      <c r="I57">
        <v>7924</v>
      </c>
      <c r="J57">
        <v>667.23800000000006</v>
      </c>
      <c r="K57">
        <v>143702.89600000001</v>
      </c>
      <c r="L57">
        <v>9905</v>
      </c>
      <c r="M57">
        <v>10330.824000000001</v>
      </c>
      <c r="N57">
        <v>7293.71</v>
      </c>
      <c r="O57">
        <v>8719</v>
      </c>
      <c r="P57">
        <v>4243.1809999999996</v>
      </c>
      <c r="Q57">
        <v>1777.0920000000001</v>
      </c>
      <c r="R57">
        <v>183960</v>
      </c>
      <c r="S57">
        <v>7588.3990000000003</v>
      </c>
      <c r="T57">
        <v>13065.394</v>
      </c>
      <c r="U57">
        <v>45628.896999999997</v>
      </c>
      <c r="V57">
        <v>7251.8270000000002</v>
      </c>
      <c r="W57">
        <v>13074.337</v>
      </c>
      <c r="X57">
        <v>16489.008000000002</v>
      </c>
      <c r="Y57">
        <v>31889</v>
      </c>
      <c r="Z57">
        <v>46566.625999999997</v>
      </c>
      <c r="AA57">
        <v>412.60199999999998</v>
      </c>
      <c r="AB57">
        <v>4117.87</v>
      </c>
      <c r="AC57">
        <v>8745.74</v>
      </c>
      <c r="AD57">
        <v>15672</v>
      </c>
      <c r="AE57">
        <v>1288400</v>
      </c>
      <c r="AF57">
        <v>41802</v>
      </c>
      <c r="AG57">
        <v>633.27200000000005</v>
      </c>
      <c r="AH57">
        <v>3414.2530000000002</v>
      </c>
      <c r="AI57">
        <v>56885.544000000002</v>
      </c>
      <c r="AJ57">
        <v>3899</v>
      </c>
      <c r="AK57">
        <v>18068.004000000001</v>
      </c>
      <c r="AL57">
        <v>4497.7790000000005</v>
      </c>
      <c r="AM57">
        <v>11247</v>
      </c>
      <c r="AN57">
        <v>10251.087</v>
      </c>
      <c r="AO57">
        <v>15667.493</v>
      </c>
      <c r="AP57">
        <v>5394.1379999999999</v>
      </c>
      <c r="AQ57">
        <v>457.13</v>
      </c>
      <c r="AR57">
        <v>8815</v>
      </c>
      <c r="AS57">
        <v>13074.082</v>
      </c>
      <c r="AT57">
        <v>74760.58</v>
      </c>
      <c r="AU57">
        <v>6476</v>
      </c>
      <c r="AV57">
        <v>60094.648000000001</v>
      </c>
      <c r="AW57">
        <v>535.92700000000002</v>
      </c>
      <c r="AX57">
        <v>75066.088999999993</v>
      </c>
      <c r="AY57">
        <v>1350.722</v>
      </c>
      <c r="AZ57">
        <v>15667.492999999999</v>
      </c>
      <c r="BA57">
        <v>286409.12300000002</v>
      </c>
      <c r="BB57">
        <v>22784.105</v>
      </c>
      <c r="BC57">
        <v>5204.4049999999997</v>
      </c>
      <c r="BD57">
        <v>62171</v>
      </c>
      <c r="BE57">
        <v>1332.623</v>
      </c>
      <c r="BF57">
        <v>1503.1790000000001</v>
      </c>
      <c r="BG57">
        <v>4710.9210000000003</v>
      </c>
      <c r="BH57">
        <v>82398.326000000001</v>
      </c>
      <c r="BI57">
        <v>21111.483</v>
      </c>
      <c r="BJ57">
        <v>10625.945</v>
      </c>
      <c r="BK57">
        <v>11725</v>
      </c>
      <c r="BL57">
        <v>8755.5380000000005</v>
      </c>
      <c r="BM57">
        <v>1359.9169999999999</v>
      </c>
      <c r="BN57">
        <v>8077</v>
      </c>
      <c r="BO57">
        <v>16223.248</v>
      </c>
      <c r="BP57">
        <v>6843.018</v>
      </c>
      <c r="BQ57">
        <v>6809.7380000000003</v>
      </c>
      <c r="BR57">
        <v>10057.745000000001</v>
      </c>
      <c r="BS57">
        <v>1057504</v>
      </c>
      <c r="BT57">
        <v>213254.7230571874</v>
      </c>
      <c r="BU57">
        <v>63988.372000000003</v>
      </c>
      <c r="BV57">
        <v>24683.312999999998</v>
      </c>
      <c r="BW57">
        <v>3924.0230000000001</v>
      </c>
      <c r="BX57">
        <v>6491.9189999999999</v>
      </c>
      <c r="BY57">
        <v>57998.353000000003</v>
      </c>
      <c r="BZ57">
        <v>2688.7060000000001</v>
      </c>
      <c r="CA57">
        <v>127358</v>
      </c>
      <c r="CB57">
        <v>5460.2650000000003</v>
      </c>
      <c r="CC57">
        <v>15107.581</v>
      </c>
      <c r="CD57">
        <v>33041.785000000003</v>
      </c>
      <c r="CF57">
        <v>2183.1610000000001</v>
      </c>
      <c r="CG57">
        <v>5019.1499999999996</v>
      </c>
      <c r="CH57">
        <v>5921.5450000000001</v>
      </c>
      <c r="CI57">
        <v>2322.9430000000002</v>
      </c>
      <c r="CJ57">
        <v>3730.9259999999999</v>
      </c>
      <c r="CK57">
        <v>2107.433</v>
      </c>
      <c r="CL57">
        <v>2811.5239999999999</v>
      </c>
      <c r="CM57">
        <v>5499.0739999999996</v>
      </c>
      <c r="CN57">
        <v>3620.0940000000001</v>
      </c>
      <c r="CO57">
        <v>2035.145</v>
      </c>
      <c r="CP57">
        <v>17239.524000000001</v>
      </c>
      <c r="CQ57">
        <v>12389.487999999999</v>
      </c>
      <c r="CR57">
        <v>23105.096000000001</v>
      </c>
      <c r="CS57">
        <v>10814.982</v>
      </c>
      <c r="CT57">
        <v>2699.2420000000002</v>
      </c>
      <c r="CU57">
        <v>1221.0039999999999</v>
      </c>
      <c r="CV57">
        <v>103718.06200000001</v>
      </c>
      <c r="CW57">
        <v>4356</v>
      </c>
      <c r="CX57">
        <v>2784.0839999999998</v>
      </c>
      <c r="CZ57">
        <v>31754.404999999999</v>
      </c>
      <c r="DA57">
        <v>19383.077000000001</v>
      </c>
      <c r="DB57">
        <v>3960</v>
      </c>
      <c r="DC57">
        <v>1983.43</v>
      </c>
      <c r="DD57">
        <v>26275.378000000001</v>
      </c>
      <c r="DE57">
        <v>5257</v>
      </c>
      <c r="DF57">
        <v>12239.313</v>
      </c>
      <c r="DG57">
        <v>131727.51500000001</v>
      </c>
      <c r="DH57">
        <v>21898.28</v>
      </c>
      <c r="DI57">
        <v>4555.3999999999996</v>
      </c>
      <c r="DJ57">
        <v>2808.529</v>
      </c>
      <c r="DK57">
        <v>156196.48800000001</v>
      </c>
      <c r="DL57">
        <v>3054</v>
      </c>
      <c r="DM57">
        <v>6041</v>
      </c>
      <c r="DN57">
        <v>27275</v>
      </c>
      <c r="DO57">
        <v>86751.692999999999</v>
      </c>
      <c r="DP57">
        <v>38602.853000000003</v>
      </c>
      <c r="DQ57">
        <v>10479.955</v>
      </c>
      <c r="DR57">
        <v>3877</v>
      </c>
      <c r="DS57">
        <v>725.11800000000005</v>
      </c>
      <c r="DT57">
        <v>22380.273000000001</v>
      </c>
      <c r="DU57">
        <v>144308</v>
      </c>
      <c r="DV57">
        <v>8897.1489999999994</v>
      </c>
      <c r="DW57">
        <v>47656.631000000001</v>
      </c>
      <c r="DX57">
        <v>176.023</v>
      </c>
      <c r="DY57">
        <v>25145.83</v>
      </c>
      <c r="DZ57">
        <v>11609.992</v>
      </c>
      <c r="EA57">
        <v>9997</v>
      </c>
      <c r="EB57">
        <v>82.049000000000007</v>
      </c>
      <c r="EC57">
        <v>5570.7569999999996</v>
      </c>
      <c r="ED57">
        <v>4276.7879999999996</v>
      </c>
      <c r="EE57">
        <v>5416.4059999999999</v>
      </c>
      <c r="EF57">
        <v>2011</v>
      </c>
      <c r="EG57">
        <v>8174.2439999999997</v>
      </c>
      <c r="EH57">
        <v>40217.413</v>
      </c>
      <c r="EI57">
        <v>20097.485000000001</v>
      </c>
      <c r="EJ57">
        <v>36592.663999999997</v>
      </c>
      <c r="EK57">
        <v>1135.6569999999999</v>
      </c>
      <c r="EL57">
        <v>8970</v>
      </c>
      <c r="EM57">
        <v>7408.3190000000004</v>
      </c>
      <c r="EN57">
        <v>17585.54</v>
      </c>
      <c r="EO57">
        <v>1242</v>
      </c>
      <c r="EP57">
        <v>22543.469000000001</v>
      </c>
      <c r="EQ57">
        <v>6568</v>
      </c>
      <c r="ER57">
        <v>36198.785000000003</v>
      </c>
      <c r="ES57">
        <v>63271.021000000001</v>
      </c>
      <c r="ET57">
        <v>5114.5240000000003</v>
      </c>
      <c r="EU57">
        <v>9877.1790000000001</v>
      </c>
      <c r="EV57">
        <v>70548.634999999995</v>
      </c>
      <c r="EW57">
        <v>4556</v>
      </c>
      <c r="EX57">
        <v>3731.7</v>
      </c>
      <c r="EY57">
        <v>26321.962</v>
      </c>
      <c r="EZ57">
        <v>47667</v>
      </c>
      <c r="FA57">
        <v>3387</v>
      </c>
      <c r="FB57">
        <v>289986</v>
      </c>
      <c r="FC57">
        <v>25992</v>
      </c>
      <c r="FD57">
        <v>24545</v>
      </c>
      <c r="FE57">
        <v>81790.803</v>
      </c>
      <c r="FF57">
        <v>3497</v>
      </c>
      <c r="FG57">
        <v>19367.311000000002</v>
      </c>
      <c r="FH57">
        <v>22784</v>
      </c>
      <c r="FI57">
        <v>10799.937</v>
      </c>
      <c r="FJ57">
        <v>11815.518</v>
      </c>
      <c r="FK57">
        <v>2003</v>
      </c>
    </row>
    <row r="58" spans="1:256" x14ac:dyDescent="0.3">
      <c r="A58">
        <v>28513.677</v>
      </c>
      <c r="B58">
        <v>3544.808</v>
      </c>
      <c r="C58">
        <v>32157.666000000001</v>
      </c>
      <c r="D58">
        <v>11391.126</v>
      </c>
      <c r="E58">
        <v>38742</v>
      </c>
      <c r="F58">
        <v>2991.36</v>
      </c>
      <c r="G58">
        <v>19995</v>
      </c>
      <c r="H58">
        <v>8174.7619999999997</v>
      </c>
      <c r="I58">
        <v>7968</v>
      </c>
      <c r="J58">
        <v>677.88599999999997</v>
      </c>
      <c r="K58">
        <v>145905.18700000001</v>
      </c>
      <c r="L58">
        <v>9856</v>
      </c>
      <c r="M58">
        <v>10348.276</v>
      </c>
      <c r="N58">
        <v>7526.8310000000001</v>
      </c>
      <c r="O58">
        <v>8896</v>
      </c>
      <c r="P58">
        <v>4345.5910000000003</v>
      </c>
      <c r="Q58">
        <v>1807.8320000000001</v>
      </c>
      <c r="R58">
        <v>186489</v>
      </c>
      <c r="S58">
        <v>7517.973</v>
      </c>
      <c r="T58">
        <v>13478.093000000001</v>
      </c>
      <c r="U58">
        <v>46117.911</v>
      </c>
      <c r="V58">
        <v>7516.2120000000004</v>
      </c>
      <c r="W58">
        <v>13300.312</v>
      </c>
      <c r="X58">
        <v>16872.75</v>
      </c>
      <c r="Y58">
        <v>32135</v>
      </c>
      <c r="Z58">
        <v>47032.866000000002</v>
      </c>
      <c r="AA58">
        <v>415.834</v>
      </c>
      <c r="AB58">
        <v>4177.92</v>
      </c>
      <c r="AC58">
        <v>9097.6550000000007</v>
      </c>
      <c r="AD58">
        <v>15836</v>
      </c>
      <c r="AE58">
        <v>1296075</v>
      </c>
      <c r="AF58">
        <v>42454</v>
      </c>
      <c r="AG58">
        <v>652.26</v>
      </c>
      <c r="AH58">
        <v>3503.7420000000002</v>
      </c>
      <c r="AI58">
        <v>58629.98</v>
      </c>
      <c r="AJ58">
        <v>3959</v>
      </c>
      <c r="AK58">
        <v>18504.38</v>
      </c>
      <c r="AL58">
        <v>4496.8689999999997</v>
      </c>
      <c r="AM58">
        <v>11288</v>
      </c>
      <c r="AN58">
        <v>10246.178</v>
      </c>
      <c r="AO58">
        <v>15669.745000000001</v>
      </c>
      <c r="AP58">
        <v>5413.3919999999998</v>
      </c>
      <c r="AQ58">
        <v>466.9</v>
      </c>
      <c r="AR58">
        <v>8951</v>
      </c>
      <c r="AS58">
        <v>13368</v>
      </c>
      <c r="AT58">
        <v>76166.369000000006</v>
      </c>
      <c r="AU58">
        <v>6594</v>
      </c>
      <c r="AV58">
        <v>60270.707999999999</v>
      </c>
      <c r="AW58">
        <v>551.41499999999996</v>
      </c>
      <c r="AX58">
        <v>77544.543000000005</v>
      </c>
      <c r="AY58">
        <v>1341.664</v>
      </c>
      <c r="AZ58">
        <v>15669.744999999999</v>
      </c>
      <c r="BA58">
        <v>285713.25399999996</v>
      </c>
      <c r="BB58">
        <v>22881.017999999996</v>
      </c>
      <c r="BC58">
        <v>5214.5119999999997</v>
      </c>
      <c r="BD58">
        <v>62534</v>
      </c>
      <c r="BE58">
        <v>1364.412</v>
      </c>
      <c r="BF58">
        <v>1548.9559999999999</v>
      </c>
      <c r="BG58">
        <v>4693.8919999999998</v>
      </c>
      <c r="BH58">
        <v>82424.608999999997</v>
      </c>
      <c r="BI58">
        <v>21572.019</v>
      </c>
      <c r="BJ58">
        <v>10647.529</v>
      </c>
      <c r="BK58">
        <v>11940</v>
      </c>
      <c r="BL58">
        <v>8971.9789999999994</v>
      </c>
      <c r="BM58">
        <v>1386.9259999999999</v>
      </c>
      <c r="BN58">
        <v>8235</v>
      </c>
      <c r="BO58">
        <v>16318.199000000001</v>
      </c>
      <c r="BP58">
        <v>7007.482</v>
      </c>
      <c r="BQ58">
        <v>6855.125</v>
      </c>
      <c r="BR58">
        <v>10032.375</v>
      </c>
      <c r="BS58">
        <v>1065070.6070000001</v>
      </c>
      <c r="BT58">
        <v>216041.40157749548</v>
      </c>
      <c r="BU58">
        <v>64326.188000000002</v>
      </c>
      <c r="BV58">
        <v>25374.690999999999</v>
      </c>
      <c r="BW58">
        <v>3969.558</v>
      </c>
      <c r="BX58">
        <v>6617.7280000000001</v>
      </c>
      <c r="BY58">
        <v>58057.476999999999</v>
      </c>
      <c r="BZ58">
        <v>2713</v>
      </c>
      <c r="CA58">
        <v>127480</v>
      </c>
      <c r="CB58">
        <v>5611.2020000000002</v>
      </c>
      <c r="CC58">
        <v>15143.704</v>
      </c>
      <c r="CD58">
        <v>33967.087</v>
      </c>
      <c r="CF58">
        <v>2257.549</v>
      </c>
      <c r="CG58">
        <v>5081.4290000000001</v>
      </c>
      <c r="CH58">
        <v>6068.1170000000002</v>
      </c>
      <c r="CI58">
        <v>2306.306</v>
      </c>
      <c r="CJ58">
        <v>3780.6770000000001</v>
      </c>
      <c r="CK58">
        <v>2113.6460000000002</v>
      </c>
      <c r="CL58">
        <v>2809.1089999999999</v>
      </c>
      <c r="CM58">
        <v>5631.585</v>
      </c>
      <c r="CN58">
        <v>3607.8989999999999</v>
      </c>
      <c r="CO58">
        <v>2040.085</v>
      </c>
      <c r="CP58">
        <v>17768.148000000001</v>
      </c>
      <c r="CQ58">
        <v>12677.21</v>
      </c>
      <c r="CR58">
        <v>23535.082999999999</v>
      </c>
      <c r="CS58">
        <v>11091.009</v>
      </c>
      <c r="CT58">
        <v>2767.9540000000002</v>
      </c>
      <c r="CU58">
        <v>1232.059</v>
      </c>
      <c r="CV58">
        <v>104959.594</v>
      </c>
      <c r="CW58">
        <v>4347</v>
      </c>
      <c r="CX58">
        <v>2824.567</v>
      </c>
      <c r="CZ58">
        <v>32275.34</v>
      </c>
      <c r="DA58">
        <v>19772.838</v>
      </c>
      <c r="DB58">
        <v>4008</v>
      </c>
      <c r="DC58">
        <v>2006.646</v>
      </c>
      <c r="DD58">
        <v>26708.315999999999</v>
      </c>
      <c r="DE58">
        <v>4363</v>
      </c>
      <c r="DF58">
        <v>12704.656999999999</v>
      </c>
      <c r="DG58">
        <v>134604.514</v>
      </c>
      <c r="DH58">
        <v>22054.478999999999</v>
      </c>
      <c r="DI58">
        <v>4574.5600000000004</v>
      </c>
      <c r="DJ58">
        <v>2904.7080000000001</v>
      </c>
      <c r="DK58">
        <v>159266.367</v>
      </c>
      <c r="DL58">
        <v>3104</v>
      </c>
      <c r="DM58">
        <v>6195</v>
      </c>
      <c r="DN58">
        <v>27665</v>
      </c>
      <c r="DO58">
        <v>88621.785999999993</v>
      </c>
      <c r="DP58">
        <v>38580.445</v>
      </c>
      <c r="DQ58">
        <v>10524.145</v>
      </c>
      <c r="DR58">
        <v>3894</v>
      </c>
      <c r="DS58">
        <v>758.82299999999998</v>
      </c>
      <c r="DT58">
        <v>22355.550999999999</v>
      </c>
      <c r="DU58">
        <v>143507</v>
      </c>
      <c r="DV58">
        <v>9127.8960000000006</v>
      </c>
      <c r="DW58">
        <v>47853.847000000002</v>
      </c>
      <c r="DX58">
        <v>181.733</v>
      </c>
      <c r="DY58">
        <v>25783.87</v>
      </c>
      <c r="DZ58">
        <v>11941.373</v>
      </c>
      <c r="EA58">
        <v>9987</v>
      </c>
      <c r="EB58">
        <v>82.97</v>
      </c>
      <c r="EC58">
        <v>5738.9110000000001</v>
      </c>
      <c r="ED58">
        <v>4353.893</v>
      </c>
      <c r="EE58">
        <v>5423.567</v>
      </c>
      <c r="EF58">
        <v>2011.473</v>
      </c>
      <c r="EG58">
        <v>8459.4670000000006</v>
      </c>
      <c r="EH58">
        <v>40280.78</v>
      </c>
      <c r="EI58">
        <v>20303.267</v>
      </c>
      <c r="EJ58">
        <v>37096.866000000002</v>
      </c>
      <c r="EK58">
        <v>1138.171</v>
      </c>
      <c r="EL58">
        <v>8986</v>
      </c>
      <c r="EM58">
        <v>7450.8670000000002</v>
      </c>
      <c r="EN58">
        <v>18016.874</v>
      </c>
      <c r="EO58">
        <v>1239</v>
      </c>
      <c r="EP58">
        <v>22622.388999999999</v>
      </c>
      <c r="EQ58">
        <v>6688</v>
      </c>
      <c r="ER58">
        <v>36989.97</v>
      </c>
      <c r="ES58">
        <v>63731.436999999998</v>
      </c>
      <c r="ET58">
        <v>5255.32</v>
      </c>
      <c r="EU58">
        <v>9978.9259999999995</v>
      </c>
      <c r="EV58">
        <v>71613.543000000005</v>
      </c>
      <c r="EW58">
        <v>4608</v>
      </c>
      <c r="EX58">
        <v>3907.9490000000001</v>
      </c>
      <c r="EY58">
        <v>27233.661</v>
      </c>
      <c r="EZ58">
        <v>47305</v>
      </c>
      <c r="FA58">
        <v>3406</v>
      </c>
      <c r="FB58">
        <v>292806</v>
      </c>
      <c r="FC58">
        <v>26268</v>
      </c>
      <c r="FD58">
        <v>24905</v>
      </c>
      <c r="FE58">
        <v>82662.8</v>
      </c>
      <c r="FF58">
        <v>3622</v>
      </c>
      <c r="FG58">
        <v>20042.684000000001</v>
      </c>
      <c r="FH58">
        <v>22881</v>
      </c>
      <c r="FI58">
        <v>10962.026</v>
      </c>
      <c r="FJ58">
        <v>11735.046</v>
      </c>
      <c r="FK58">
        <v>2004</v>
      </c>
    </row>
    <row r="59" spans="1:256" x14ac:dyDescent="0.3">
      <c r="A59">
        <v>29928.987000000001</v>
      </c>
      <c r="B59">
        <v>3563.1120000000001</v>
      </c>
      <c r="C59">
        <v>32560.735000000001</v>
      </c>
      <c r="D59">
        <v>11706.954</v>
      </c>
      <c r="E59">
        <v>39181</v>
      </c>
      <c r="F59">
        <v>2982.904</v>
      </c>
      <c r="G59">
        <v>20232</v>
      </c>
      <c r="H59">
        <v>8184.6909999999998</v>
      </c>
      <c r="I59">
        <v>8016</v>
      </c>
      <c r="J59">
        <v>688.34500000000003</v>
      </c>
      <c r="K59">
        <v>148020.69399999999</v>
      </c>
      <c r="L59">
        <v>9809</v>
      </c>
      <c r="M59">
        <v>10364.388000000001</v>
      </c>
      <c r="N59">
        <v>7777.7089999999998</v>
      </c>
      <c r="O59">
        <v>9072</v>
      </c>
      <c r="P59">
        <v>4430.4939999999997</v>
      </c>
      <c r="Q59">
        <v>1840.116</v>
      </c>
      <c r="R59">
        <v>188993</v>
      </c>
      <c r="S59">
        <v>7450.3490000000002</v>
      </c>
      <c r="T59">
        <v>13903.886</v>
      </c>
      <c r="U59">
        <v>46595.675000000003</v>
      </c>
      <c r="V59">
        <v>7795.4260000000004</v>
      </c>
      <c r="W59">
        <v>13526.825000000001</v>
      </c>
      <c r="X59">
        <v>17261.467000000001</v>
      </c>
      <c r="Y59">
        <v>32386</v>
      </c>
      <c r="Z59">
        <v>47483.447</v>
      </c>
      <c r="AA59">
        <v>418.83699999999999</v>
      </c>
      <c r="AB59">
        <v>4244.2539999999999</v>
      </c>
      <c r="AC59">
        <v>9400.6579999999994</v>
      </c>
      <c r="AD59">
        <v>15995</v>
      </c>
      <c r="AE59">
        <v>1303720</v>
      </c>
      <c r="AF59">
        <v>43100</v>
      </c>
      <c r="AG59">
        <v>671.63800000000003</v>
      </c>
      <c r="AH59">
        <v>3604.002</v>
      </c>
      <c r="AI59">
        <v>60473.51</v>
      </c>
      <c r="AJ59">
        <v>4019</v>
      </c>
      <c r="AK59">
        <v>18920.502</v>
      </c>
      <c r="AL59">
        <v>4495.9040000000005</v>
      </c>
      <c r="AM59">
        <v>11326</v>
      </c>
      <c r="AN59">
        <v>10241.138000000001</v>
      </c>
      <c r="AO59">
        <v>15672.501</v>
      </c>
      <c r="AP59">
        <v>5432.335</v>
      </c>
      <c r="AQ59">
        <v>476.70299999999997</v>
      </c>
      <c r="AR59">
        <v>9088</v>
      </c>
      <c r="AS59">
        <v>13662</v>
      </c>
      <c r="AT59">
        <v>77561.884000000005</v>
      </c>
      <c r="AU59">
        <v>6712</v>
      </c>
      <c r="AV59">
        <v>60441.457000000002</v>
      </c>
      <c r="AW59">
        <v>567.23199999999997</v>
      </c>
      <c r="AX59">
        <v>80049.85500000001</v>
      </c>
      <c r="AY59">
        <v>1332.893</v>
      </c>
      <c r="AZ59">
        <v>15672.501</v>
      </c>
      <c r="BA59">
        <v>285131.17700000003</v>
      </c>
      <c r="BB59">
        <v>22950.730000000003</v>
      </c>
      <c r="BC59">
        <v>5223.442</v>
      </c>
      <c r="BD59">
        <v>62912</v>
      </c>
      <c r="BE59">
        <v>1395.69</v>
      </c>
      <c r="BF59">
        <v>1595.086</v>
      </c>
      <c r="BG59">
        <v>4677.4009999999998</v>
      </c>
      <c r="BH59">
        <v>82431.39</v>
      </c>
      <c r="BI59">
        <v>22025.68</v>
      </c>
      <c r="BJ59">
        <v>10668.353999999999</v>
      </c>
      <c r="BK59">
        <v>12183</v>
      </c>
      <c r="BL59">
        <v>9153.73</v>
      </c>
      <c r="BM59">
        <v>1414.1590000000001</v>
      </c>
      <c r="BN59">
        <v>8395</v>
      </c>
      <c r="BO59">
        <v>16407.491000000002</v>
      </c>
      <c r="BP59">
        <v>7167.902</v>
      </c>
      <c r="BQ59">
        <v>6898.6859999999997</v>
      </c>
      <c r="BR59">
        <v>10006.834999999999</v>
      </c>
      <c r="BS59">
        <v>1093563</v>
      </c>
      <c r="BT59">
        <v>218868.79100000003</v>
      </c>
      <c r="BU59">
        <v>64737.226000000002</v>
      </c>
      <c r="BV59">
        <v>26074.905999999999</v>
      </c>
      <c r="BW59">
        <v>4015.6759999999999</v>
      </c>
      <c r="BX59">
        <v>6742.915</v>
      </c>
      <c r="BY59">
        <v>58103.033000000003</v>
      </c>
      <c r="BZ59">
        <v>2737</v>
      </c>
      <c r="CA59">
        <v>127537</v>
      </c>
      <c r="CB59">
        <v>5759.732</v>
      </c>
      <c r="CC59">
        <v>15185.843999999999</v>
      </c>
      <c r="CD59">
        <v>34911.779000000002</v>
      </c>
      <c r="CF59">
        <v>2335.6480000000001</v>
      </c>
      <c r="CG59">
        <v>5146.2809999999999</v>
      </c>
      <c r="CH59">
        <v>6217.1409999999996</v>
      </c>
      <c r="CI59">
        <v>2290.2370000000001</v>
      </c>
      <c r="CJ59">
        <v>3829.7220000000002</v>
      </c>
      <c r="CK59">
        <v>2118.0909999999999</v>
      </c>
      <c r="CL59">
        <v>2902.1790000000001</v>
      </c>
      <c r="CM59">
        <v>5765.5630000000001</v>
      </c>
      <c r="CN59">
        <v>3596.6170000000002</v>
      </c>
      <c r="CO59">
        <v>2045.2619999999999</v>
      </c>
      <c r="CP59">
        <v>18312.163</v>
      </c>
      <c r="CQ59">
        <v>12974.924000000001</v>
      </c>
      <c r="CR59">
        <v>23966.096000000001</v>
      </c>
      <c r="CS59">
        <v>11379.386</v>
      </c>
      <c r="CT59">
        <v>2837.9369999999999</v>
      </c>
      <c r="CU59">
        <v>1242.8209999999999</v>
      </c>
      <c r="CV59">
        <v>106202.90300000001</v>
      </c>
      <c r="CW59">
        <v>4340</v>
      </c>
      <c r="CX59">
        <v>2865.9940000000001</v>
      </c>
      <c r="CZ59">
        <v>32793.012000000002</v>
      </c>
      <c r="DA59">
        <v>20154.009999999998</v>
      </c>
      <c r="DB59">
        <v>4048</v>
      </c>
      <c r="DC59">
        <v>2028.356</v>
      </c>
      <c r="DD59">
        <v>27093.868999999999</v>
      </c>
      <c r="DE59">
        <v>5469</v>
      </c>
      <c r="DF59">
        <v>13188.874</v>
      </c>
      <c r="DG59">
        <v>137495.05499999999</v>
      </c>
      <c r="DH59">
        <v>22198.567999999999</v>
      </c>
      <c r="DI59">
        <v>4593.0410000000002</v>
      </c>
      <c r="DJ59">
        <v>3003.2649999999999</v>
      </c>
      <c r="DK59">
        <v>162490.38500000001</v>
      </c>
      <c r="DL59">
        <v>3155</v>
      </c>
      <c r="DM59">
        <v>6351</v>
      </c>
      <c r="DN59">
        <v>28051</v>
      </c>
      <c r="DO59">
        <v>90435.785000000003</v>
      </c>
      <c r="DP59">
        <v>38557.983999999997</v>
      </c>
      <c r="DQ59">
        <v>10566.212</v>
      </c>
      <c r="DR59">
        <v>3911.299</v>
      </c>
      <c r="DS59">
        <v>785.66700000000003</v>
      </c>
      <c r="DT59">
        <v>22329.976999999999</v>
      </c>
      <c r="DU59">
        <v>142776</v>
      </c>
      <c r="DV59">
        <v>9378.2260000000006</v>
      </c>
      <c r="DW59">
        <v>48005.156999999999</v>
      </c>
      <c r="DX59">
        <v>187.60400000000001</v>
      </c>
      <c r="DY59">
        <v>26404.464</v>
      </c>
      <c r="DZ59">
        <v>12280.227000000001</v>
      </c>
      <c r="EA59">
        <v>9968</v>
      </c>
      <c r="EB59">
        <v>83.885999999999996</v>
      </c>
      <c r="EC59">
        <v>5874.4809999999998</v>
      </c>
      <c r="ED59">
        <v>4425.72</v>
      </c>
      <c r="EE59">
        <v>5431.3630000000003</v>
      </c>
      <c r="EF59">
        <v>2011.07</v>
      </c>
      <c r="EG59">
        <v>8752.4490000000005</v>
      </c>
      <c r="EH59">
        <v>40341.462</v>
      </c>
      <c r="EI59">
        <v>20504.263999999999</v>
      </c>
      <c r="EJ59">
        <v>37762.841999999997</v>
      </c>
      <c r="EK59">
        <v>1138.2270000000001</v>
      </c>
      <c r="EL59">
        <v>9002</v>
      </c>
      <c r="EM59">
        <v>7489.37</v>
      </c>
      <c r="EN59">
        <v>18448.752</v>
      </c>
      <c r="EO59">
        <v>1237</v>
      </c>
      <c r="EP59">
        <v>22701.079000000002</v>
      </c>
      <c r="EQ59">
        <v>6815</v>
      </c>
      <c r="ER59">
        <v>37770.57</v>
      </c>
      <c r="ES59">
        <v>64185.502</v>
      </c>
      <c r="ET59">
        <v>5399.991</v>
      </c>
      <c r="EU59">
        <v>10079.379999999999</v>
      </c>
      <c r="EV59">
        <v>72673.81</v>
      </c>
      <c r="EW59">
        <v>4664</v>
      </c>
      <c r="EX59">
        <v>4086.6019999999999</v>
      </c>
      <c r="EY59">
        <v>28199.39</v>
      </c>
      <c r="EZ59">
        <v>46959</v>
      </c>
      <c r="FA59">
        <v>3425</v>
      </c>
      <c r="FB59">
        <v>295583</v>
      </c>
      <c r="FC59">
        <v>26540</v>
      </c>
      <c r="FD59">
        <v>25269</v>
      </c>
      <c r="FE59">
        <v>83535.576000000001</v>
      </c>
      <c r="FF59">
        <v>3762</v>
      </c>
      <c r="FG59">
        <v>20745.098000000002</v>
      </c>
      <c r="FH59">
        <v>22951</v>
      </c>
      <c r="FI59">
        <v>11115.380999999999</v>
      </c>
      <c r="FJ59">
        <v>11639.47</v>
      </c>
      <c r="FK59">
        <v>2005</v>
      </c>
    </row>
    <row r="60" spans="1:256" x14ac:dyDescent="0.3">
      <c r="A60">
        <v>31056.996999999999</v>
      </c>
      <c r="B60">
        <v>3581.6550000000002</v>
      </c>
      <c r="C60">
        <v>32959.250999999997</v>
      </c>
      <c r="D60">
        <v>11992.807000000001</v>
      </c>
      <c r="E60">
        <v>39614</v>
      </c>
      <c r="F60">
        <v>2976.3719999999998</v>
      </c>
      <c r="G60">
        <v>20489</v>
      </c>
      <c r="H60">
        <v>8192.8799999999992</v>
      </c>
      <c r="I60">
        <v>8066</v>
      </c>
      <c r="J60">
        <v>698.58500000000004</v>
      </c>
      <c r="K60">
        <v>150045.62899999999</v>
      </c>
      <c r="L60">
        <v>9766</v>
      </c>
      <c r="M60">
        <v>10379.066999999999</v>
      </c>
      <c r="N60">
        <v>8031.7079999999996</v>
      </c>
      <c r="O60">
        <v>9250</v>
      </c>
      <c r="P60">
        <v>4498.9759999999997</v>
      </c>
      <c r="Q60">
        <v>1875.778</v>
      </c>
      <c r="R60">
        <v>191469</v>
      </c>
      <c r="S60">
        <v>7385.3670000000002</v>
      </c>
      <c r="T60">
        <v>14343.529</v>
      </c>
      <c r="U60">
        <v>46986.207000000002</v>
      </c>
      <c r="V60">
        <v>8090.0680000000002</v>
      </c>
      <c r="W60">
        <v>13757.662</v>
      </c>
      <c r="X60">
        <v>17657.856</v>
      </c>
      <c r="Y60">
        <v>32657</v>
      </c>
      <c r="Z60">
        <v>47925.669000000002</v>
      </c>
      <c r="AA60">
        <v>421.67099999999999</v>
      </c>
      <c r="AB60">
        <v>4310.7079999999996</v>
      </c>
      <c r="AC60">
        <v>9648.9549999999999</v>
      </c>
      <c r="AD60">
        <v>16151</v>
      </c>
      <c r="AE60">
        <v>1311020</v>
      </c>
      <c r="AF60">
        <v>43742</v>
      </c>
      <c r="AG60">
        <v>691.37</v>
      </c>
      <c r="AH60">
        <v>3704.056</v>
      </c>
      <c r="AI60">
        <v>62375.904999999999</v>
      </c>
      <c r="AJ60">
        <v>4078</v>
      </c>
      <c r="AK60">
        <v>19326.798999999999</v>
      </c>
      <c r="AL60">
        <v>4494.7489999999998</v>
      </c>
      <c r="AM60">
        <v>11362</v>
      </c>
      <c r="AN60">
        <v>10235.455</v>
      </c>
      <c r="AO60">
        <v>15674.903</v>
      </c>
      <c r="AP60">
        <v>5450.6610000000001</v>
      </c>
      <c r="AQ60">
        <v>486.53</v>
      </c>
      <c r="AR60">
        <v>9226</v>
      </c>
      <c r="AS60">
        <v>13917</v>
      </c>
      <c r="AT60">
        <v>78950.320000000007</v>
      </c>
      <c r="AU60">
        <v>6830</v>
      </c>
      <c r="AV60">
        <v>60609.152999999998</v>
      </c>
      <c r="AW60">
        <v>583.35500000000002</v>
      </c>
      <c r="AX60">
        <v>82625.733000000007</v>
      </c>
      <c r="AY60">
        <v>1324.3330000000001</v>
      </c>
      <c r="AZ60">
        <v>15674.903</v>
      </c>
      <c r="BA60">
        <v>284598.96100000001</v>
      </c>
      <c r="BB60">
        <v>22999.625999999997</v>
      </c>
      <c r="BC60">
        <v>5231.3720000000003</v>
      </c>
      <c r="BD60">
        <v>63293</v>
      </c>
      <c r="BE60">
        <v>1426.3920000000001</v>
      </c>
      <c r="BF60">
        <v>1641.5640000000001</v>
      </c>
      <c r="BG60">
        <v>4661.473</v>
      </c>
      <c r="BH60">
        <v>82422.298999999999</v>
      </c>
      <c r="BI60">
        <v>22478.657999999999</v>
      </c>
      <c r="BJ60">
        <v>10688.058000000001</v>
      </c>
      <c r="BK60">
        <v>12455</v>
      </c>
      <c r="BL60">
        <v>9345.7289999999994</v>
      </c>
      <c r="BM60">
        <v>1442.7470000000001</v>
      </c>
      <c r="BN60">
        <v>8553</v>
      </c>
      <c r="BO60">
        <v>16491.460999999999</v>
      </c>
      <c r="BP60">
        <v>7326.4960000000001</v>
      </c>
      <c r="BQ60">
        <v>6940.4319999999998</v>
      </c>
      <c r="BR60">
        <v>9981.3340000000007</v>
      </c>
      <c r="BS60">
        <v>1111714</v>
      </c>
      <c r="BT60">
        <v>221737.55851440848</v>
      </c>
      <c r="BU60">
        <v>65025.373</v>
      </c>
      <c r="BV60">
        <v>26783.383000000002</v>
      </c>
      <c r="BW60">
        <v>4062.2350000000001</v>
      </c>
      <c r="BX60">
        <v>6866.8760000000002</v>
      </c>
      <c r="BY60">
        <v>58133.508999999998</v>
      </c>
      <c r="BZ60">
        <v>2759</v>
      </c>
      <c r="CA60">
        <v>127515</v>
      </c>
      <c r="CB60">
        <v>5906.76</v>
      </c>
      <c r="CC60">
        <v>15233.244000000001</v>
      </c>
      <c r="CD60">
        <v>35890.644999999997</v>
      </c>
      <c r="CF60">
        <v>2418.393</v>
      </c>
      <c r="CG60">
        <v>5213.8980000000001</v>
      </c>
      <c r="CH60">
        <v>6368.4809999999998</v>
      </c>
      <c r="CI60">
        <v>2274.7350000000001</v>
      </c>
      <c r="CJ60">
        <v>3878.01</v>
      </c>
      <c r="CK60">
        <v>2121.8870000000002</v>
      </c>
      <c r="CL60">
        <v>3043.9789999999998</v>
      </c>
      <c r="CM60">
        <v>5900.7539999999999</v>
      </c>
      <c r="CN60">
        <v>3585.9059999999999</v>
      </c>
      <c r="CO60">
        <v>2050.5540000000001</v>
      </c>
      <c r="CP60">
        <v>18872.164000000001</v>
      </c>
      <c r="CQ60">
        <v>13283.754999999999</v>
      </c>
      <c r="CR60">
        <v>24399.223999999998</v>
      </c>
      <c r="CS60">
        <v>11680.646000000001</v>
      </c>
      <c r="CT60">
        <v>2909.1010000000001</v>
      </c>
      <c r="CU60">
        <v>1253.425</v>
      </c>
      <c r="CV60">
        <v>107449.52499999999</v>
      </c>
      <c r="CW60">
        <v>4334</v>
      </c>
      <c r="CX60">
        <v>2908.4029999999998</v>
      </c>
      <c r="CZ60">
        <v>33309.330999999998</v>
      </c>
      <c r="DA60">
        <v>20530.023000000001</v>
      </c>
      <c r="DB60">
        <v>4090</v>
      </c>
      <c r="DC60">
        <v>2049.1489999999999</v>
      </c>
      <c r="DD60">
        <v>27458.953000000001</v>
      </c>
      <c r="DE60">
        <v>5575</v>
      </c>
      <c r="DF60">
        <v>13692.951999999999</v>
      </c>
      <c r="DG60">
        <v>140397.76800000001</v>
      </c>
      <c r="DH60">
        <v>22331.558000000001</v>
      </c>
      <c r="DI60">
        <v>4610.82</v>
      </c>
      <c r="DJ60">
        <v>3104.0639999999999</v>
      </c>
      <c r="DK60">
        <v>165873.92800000001</v>
      </c>
      <c r="DL60">
        <v>3206</v>
      </c>
      <c r="DM60">
        <v>6509</v>
      </c>
      <c r="DN60">
        <v>28433</v>
      </c>
      <c r="DO60">
        <v>92266.941000000006</v>
      </c>
      <c r="DP60">
        <v>38536.868999999999</v>
      </c>
      <c r="DQ60">
        <v>10605.87</v>
      </c>
      <c r="DR60">
        <v>3927.1880000000001</v>
      </c>
      <c r="DS60">
        <v>802.57600000000002</v>
      </c>
      <c r="DT60">
        <v>22303.552</v>
      </c>
      <c r="DU60">
        <v>142069</v>
      </c>
      <c r="DV60">
        <v>9638.17</v>
      </c>
      <c r="DW60">
        <v>48123.561000000002</v>
      </c>
      <c r="DX60">
        <v>193.63399999999999</v>
      </c>
      <c r="DY60">
        <v>27005.774000000001</v>
      </c>
      <c r="DZ60">
        <v>12627.393</v>
      </c>
      <c r="EA60">
        <v>9945</v>
      </c>
      <c r="EB60">
        <v>84.798000000000002</v>
      </c>
      <c r="EC60">
        <v>6012.665</v>
      </c>
      <c r="ED60">
        <v>4492.1499999999996</v>
      </c>
      <c r="EE60">
        <v>5439.4480000000003</v>
      </c>
      <c r="EF60">
        <v>2010.347</v>
      </c>
      <c r="EG60">
        <v>9030.18</v>
      </c>
      <c r="EH60">
        <v>40397.841999999997</v>
      </c>
      <c r="EI60">
        <v>20717.932000000001</v>
      </c>
      <c r="EJ60">
        <v>38574.264000000003</v>
      </c>
      <c r="EK60">
        <v>1136.3340000000001</v>
      </c>
      <c r="EL60">
        <v>9017</v>
      </c>
      <c r="EM60">
        <v>7523.9340000000002</v>
      </c>
      <c r="EN60">
        <v>18881.361000000001</v>
      </c>
      <c r="EO60">
        <v>1235</v>
      </c>
      <c r="EP60">
        <v>22781.866999999998</v>
      </c>
      <c r="EQ60">
        <v>6944</v>
      </c>
      <c r="ER60">
        <v>38568.534</v>
      </c>
      <c r="ES60">
        <v>64631.595000000001</v>
      </c>
      <c r="ET60">
        <v>5548.7020000000002</v>
      </c>
      <c r="EU60">
        <v>10179.726000000001</v>
      </c>
      <c r="EV60">
        <v>73726.123999999996</v>
      </c>
      <c r="EW60">
        <v>4720</v>
      </c>
      <c r="EX60">
        <v>4265.9139999999998</v>
      </c>
      <c r="EY60">
        <v>29206.503000000001</v>
      </c>
      <c r="EZ60">
        <v>46620</v>
      </c>
      <c r="FA60">
        <v>3443</v>
      </c>
      <c r="FB60">
        <v>298442</v>
      </c>
      <c r="FC60">
        <v>26810</v>
      </c>
      <c r="FD60">
        <v>25641</v>
      </c>
      <c r="FE60">
        <v>84402.966</v>
      </c>
      <c r="FF60">
        <v>3882</v>
      </c>
      <c r="FG60">
        <v>21474.476999999999</v>
      </c>
      <c r="FH60">
        <v>23000</v>
      </c>
      <c r="FI60">
        <v>11288.253000000001</v>
      </c>
      <c r="FJ60">
        <v>11544.325999999999</v>
      </c>
      <c r="FK60">
        <v>2006</v>
      </c>
    </row>
    <row r="61" spans="1:256" x14ac:dyDescent="0.3">
      <c r="A61">
        <v>31889.922999999999</v>
      </c>
      <c r="B61">
        <v>3600.5230000000001</v>
      </c>
      <c r="C61">
        <v>33362.741999999998</v>
      </c>
      <c r="D61">
        <v>12263.596</v>
      </c>
      <c r="E61">
        <v>40049</v>
      </c>
      <c r="F61">
        <v>2971.65</v>
      </c>
      <c r="G61">
        <v>20750</v>
      </c>
      <c r="H61">
        <v>8199.7829999999994</v>
      </c>
      <c r="I61">
        <v>8120</v>
      </c>
      <c r="J61">
        <v>708.57299999999998</v>
      </c>
      <c r="K61">
        <v>152033.861</v>
      </c>
      <c r="L61">
        <v>9725</v>
      </c>
      <c r="M61">
        <v>10392.226000000001</v>
      </c>
      <c r="N61">
        <v>8278.1579999999994</v>
      </c>
      <c r="O61">
        <v>9426</v>
      </c>
      <c r="P61">
        <v>4552.1980000000003</v>
      </c>
      <c r="Q61">
        <v>1913.422</v>
      </c>
      <c r="R61">
        <v>193919</v>
      </c>
      <c r="S61">
        <v>7322.8580000000002</v>
      </c>
      <c r="T61">
        <v>14797.172</v>
      </c>
      <c r="U61">
        <v>47373.957999999999</v>
      </c>
      <c r="V61">
        <v>8390.5049999999992</v>
      </c>
      <c r="W61">
        <v>13995.904</v>
      </c>
      <c r="X61">
        <v>18060.382000000001</v>
      </c>
      <c r="Y61">
        <v>32386</v>
      </c>
      <c r="Z61">
        <v>48367.131000000001</v>
      </c>
      <c r="AA61">
        <v>424.39499999999998</v>
      </c>
      <c r="AB61">
        <v>4377.3860000000004</v>
      </c>
      <c r="AC61">
        <v>9885.6610000000001</v>
      </c>
      <c r="AD61">
        <v>16304</v>
      </c>
      <c r="AE61">
        <v>1317885</v>
      </c>
      <c r="AF61">
        <v>44380</v>
      </c>
      <c r="AG61">
        <v>711.41700000000003</v>
      </c>
      <c r="AH61">
        <v>3802.3319999999999</v>
      </c>
      <c r="AI61">
        <v>64390.2</v>
      </c>
      <c r="AJ61">
        <v>4137</v>
      </c>
      <c r="AK61">
        <v>19746.949000000001</v>
      </c>
      <c r="AL61">
        <v>4493.3119999999999</v>
      </c>
      <c r="AM61">
        <v>11394</v>
      </c>
      <c r="AN61">
        <v>10228.744000000001</v>
      </c>
      <c r="AO61">
        <v>15676.245999999999</v>
      </c>
      <c r="AP61">
        <v>5468.12</v>
      </c>
      <c r="AQ61">
        <v>496.37400000000002</v>
      </c>
      <c r="AR61">
        <v>9366</v>
      </c>
      <c r="AS61">
        <v>14135</v>
      </c>
      <c r="AT61">
        <v>80335.035999999993</v>
      </c>
      <c r="AU61">
        <v>6948</v>
      </c>
      <c r="AV61">
        <v>60776.237999999998</v>
      </c>
      <c r="AW61">
        <v>599.76300000000003</v>
      </c>
      <c r="AX61">
        <v>85293.47600000001</v>
      </c>
      <c r="AY61">
        <v>1315.912</v>
      </c>
      <c r="AZ61">
        <v>15676.246000000001</v>
      </c>
      <c r="BA61">
        <v>284119.89199999999</v>
      </c>
      <c r="BB61">
        <v>23027.67</v>
      </c>
      <c r="BC61">
        <v>5238.46</v>
      </c>
      <c r="BD61">
        <v>63682</v>
      </c>
      <c r="BE61">
        <v>1456.451</v>
      </c>
      <c r="BF61">
        <v>1688.3589999999999</v>
      </c>
      <c r="BG61">
        <v>4646.0029999999997</v>
      </c>
      <c r="BH61">
        <v>82400.995999999999</v>
      </c>
      <c r="BI61">
        <v>22931.298999999999</v>
      </c>
      <c r="BJ61">
        <v>10706.29</v>
      </c>
      <c r="BK61">
        <v>12728</v>
      </c>
      <c r="BL61">
        <v>9569.2160000000003</v>
      </c>
      <c r="BM61">
        <v>1472.78</v>
      </c>
      <c r="BN61">
        <v>8711</v>
      </c>
      <c r="BO61">
        <v>16570.613000000001</v>
      </c>
      <c r="BP61">
        <v>7483.7629999999999</v>
      </c>
      <c r="BQ61">
        <v>6980.4120000000003</v>
      </c>
      <c r="BR61">
        <v>9956.1080000000002</v>
      </c>
      <c r="BS61">
        <v>1129866</v>
      </c>
      <c r="BT61">
        <v>224648.38343536365</v>
      </c>
      <c r="BU61">
        <v>65397.521000000001</v>
      </c>
      <c r="BV61">
        <v>27499.637999999999</v>
      </c>
      <c r="BW61">
        <v>4109.0860000000002</v>
      </c>
      <c r="BX61">
        <v>6990.0619999999999</v>
      </c>
      <c r="BY61">
        <v>58147.733</v>
      </c>
      <c r="BZ61">
        <v>2782</v>
      </c>
      <c r="CA61">
        <v>127433</v>
      </c>
      <c r="CB61">
        <v>6053.1930000000002</v>
      </c>
      <c r="CC61">
        <v>15284.929</v>
      </c>
      <c r="CD61">
        <v>36913.720999999998</v>
      </c>
      <c r="CF61">
        <v>2505.5590000000002</v>
      </c>
      <c r="CG61">
        <v>5284.1490000000003</v>
      </c>
      <c r="CH61">
        <v>6521.9979999999996</v>
      </c>
      <c r="CI61">
        <v>2259.81</v>
      </c>
      <c r="CJ61">
        <v>3925.502</v>
      </c>
      <c r="CK61">
        <v>2125.2620000000002</v>
      </c>
      <c r="CL61">
        <v>3195.931</v>
      </c>
      <c r="CM61">
        <v>6036.9139999999998</v>
      </c>
      <c r="CN61">
        <v>3575.4389999999999</v>
      </c>
      <c r="CO61">
        <v>2055.915</v>
      </c>
      <c r="CP61">
        <v>19448.814999999999</v>
      </c>
      <c r="CQ61">
        <v>13603.181</v>
      </c>
      <c r="CR61">
        <v>24835.242999999999</v>
      </c>
      <c r="CS61">
        <v>11995.402</v>
      </c>
      <c r="CT61">
        <v>2981.4520000000002</v>
      </c>
      <c r="CU61">
        <v>1263.8989999999999</v>
      </c>
      <c r="CV61">
        <v>108700.891</v>
      </c>
      <c r="CW61">
        <v>4329</v>
      </c>
      <c r="CX61">
        <v>2951.7860000000001</v>
      </c>
      <c r="CZ61">
        <v>33826.296000000002</v>
      </c>
      <c r="DA61">
        <v>20905.584999999999</v>
      </c>
      <c r="DB61">
        <v>4132</v>
      </c>
      <c r="DC61">
        <v>2069.0279999999998</v>
      </c>
      <c r="DD61">
        <v>27827.891</v>
      </c>
      <c r="DE61">
        <v>5680</v>
      </c>
      <c r="DF61">
        <v>14214.714</v>
      </c>
      <c r="DG61">
        <v>143312.101</v>
      </c>
      <c r="DH61">
        <v>22454.218000000001</v>
      </c>
      <c r="DI61">
        <v>4627.9260000000004</v>
      </c>
      <c r="DJ61">
        <v>3206.9059999999999</v>
      </c>
      <c r="DK61">
        <v>169340.538</v>
      </c>
      <c r="DL61">
        <v>3258</v>
      </c>
      <c r="DM61">
        <v>6669</v>
      </c>
      <c r="DN61">
        <v>28809</v>
      </c>
      <c r="DO61">
        <v>94157.464999999997</v>
      </c>
      <c r="DP61">
        <v>38518.241000000002</v>
      </c>
      <c r="DQ61">
        <v>10642.835999999999</v>
      </c>
      <c r="DR61">
        <v>3942.491</v>
      </c>
      <c r="DS61">
        <v>814.89700000000005</v>
      </c>
      <c r="DT61">
        <v>22276.056</v>
      </c>
      <c r="DU61">
        <v>141378</v>
      </c>
      <c r="DV61">
        <v>9907.509</v>
      </c>
      <c r="DW61">
        <v>48250.148000000001</v>
      </c>
      <c r="DX61">
        <v>199.827</v>
      </c>
      <c r="DY61">
        <v>27586.532999999999</v>
      </c>
      <c r="DZ61">
        <v>12981.931</v>
      </c>
      <c r="EA61">
        <v>9917</v>
      </c>
      <c r="EB61">
        <v>85.701999999999998</v>
      </c>
      <c r="EC61">
        <v>6152.3590000000004</v>
      </c>
      <c r="ED61">
        <v>4553.009</v>
      </c>
      <c r="EE61">
        <v>5447.5020000000004</v>
      </c>
      <c r="EF61">
        <v>2009.2449999999999</v>
      </c>
      <c r="EG61">
        <v>9291.6090000000004</v>
      </c>
      <c r="EH61">
        <v>40448.190999999999</v>
      </c>
      <c r="EI61">
        <v>20926.314999999999</v>
      </c>
      <c r="EJ61">
        <v>39379.358</v>
      </c>
      <c r="EK61">
        <v>1133.066</v>
      </c>
      <c r="EL61">
        <v>9031</v>
      </c>
      <c r="EM61">
        <v>7554.6610000000001</v>
      </c>
      <c r="EN61">
        <v>19314.746999999999</v>
      </c>
      <c r="EO61">
        <v>1233</v>
      </c>
      <c r="EP61">
        <v>22858.871999999999</v>
      </c>
      <c r="EQ61">
        <v>7077</v>
      </c>
      <c r="ER61">
        <v>39384.222999999998</v>
      </c>
      <c r="ES61">
        <v>65068.148999999998</v>
      </c>
      <c r="ET61">
        <v>5701.5789999999997</v>
      </c>
      <c r="EU61">
        <v>10281.209999999999</v>
      </c>
      <c r="EV61">
        <v>74767.835999999996</v>
      </c>
      <c r="EW61">
        <v>4774</v>
      </c>
      <c r="EX61">
        <v>4444.0110000000004</v>
      </c>
      <c r="EY61">
        <v>30262.61</v>
      </c>
      <c r="EZ61">
        <v>46300</v>
      </c>
      <c r="FA61">
        <v>3461</v>
      </c>
      <c r="FB61">
        <v>301280</v>
      </c>
      <c r="FC61">
        <v>27079</v>
      </c>
      <c r="FD61">
        <v>26024</v>
      </c>
      <c r="FE61">
        <v>85262.356</v>
      </c>
      <c r="FF61">
        <v>4005</v>
      </c>
      <c r="FG61">
        <v>22230.530999999999</v>
      </c>
      <c r="FH61">
        <v>23028</v>
      </c>
      <c r="FI61">
        <v>11477.447</v>
      </c>
      <c r="FJ61">
        <v>11443.187</v>
      </c>
      <c r="FK61">
        <v>2007</v>
      </c>
    </row>
    <row r="62" spans="1:256" x14ac:dyDescent="0.3">
      <c r="A62">
        <v>32738.376</v>
      </c>
      <c r="B62">
        <v>3619</v>
      </c>
      <c r="C62">
        <v>33769.669000000002</v>
      </c>
      <c r="D62">
        <v>12531.357</v>
      </c>
      <c r="E62">
        <v>40482</v>
      </c>
      <c r="F62">
        <v>2968.5859999999998</v>
      </c>
      <c r="G62">
        <v>21007</v>
      </c>
      <c r="H62">
        <v>8205.5329999999994</v>
      </c>
      <c r="I62">
        <v>8178</v>
      </c>
      <c r="J62">
        <v>718.30600000000004</v>
      </c>
      <c r="K62">
        <v>154037.902</v>
      </c>
      <c r="L62">
        <v>9686</v>
      </c>
      <c r="M62">
        <v>10403.950999999999</v>
      </c>
      <c r="N62">
        <v>8532.5470000000005</v>
      </c>
      <c r="O62">
        <v>9601</v>
      </c>
      <c r="P62">
        <v>4590.3100000000004</v>
      </c>
      <c r="Q62">
        <v>1952.048</v>
      </c>
      <c r="R62">
        <v>196343</v>
      </c>
      <c r="S62">
        <v>7262.6750000000002</v>
      </c>
      <c r="T62">
        <v>15264.735000000001</v>
      </c>
      <c r="U62">
        <v>47758.180999999997</v>
      </c>
      <c r="V62">
        <v>8691.0049999999992</v>
      </c>
      <c r="W62">
        <v>14241.64</v>
      </c>
      <c r="X62">
        <v>18467.691999999999</v>
      </c>
      <c r="Y62">
        <v>33213</v>
      </c>
      <c r="Z62">
        <v>48782.754999999997</v>
      </c>
      <c r="AA62">
        <v>426.99799999999999</v>
      </c>
      <c r="AB62">
        <v>4444.33</v>
      </c>
      <c r="AC62">
        <v>10111.337</v>
      </c>
      <c r="AD62">
        <v>16454</v>
      </c>
      <c r="AE62">
        <v>1324786</v>
      </c>
      <c r="AF62">
        <v>45014</v>
      </c>
      <c r="AG62">
        <v>731.77499999999998</v>
      </c>
      <c r="AH62">
        <v>3905.01</v>
      </c>
      <c r="AI62">
        <v>66514.505999999994</v>
      </c>
      <c r="AJ62">
        <v>4196</v>
      </c>
      <c r="AK62">
        <v>20179.601999999999</v>
      </c>
      <c r="AL62">
        <v>4491.5429999999997</v>
      </c>
      <c r="AM62">
        <v>11424</v>
      </c>
      <c r="AN62">
        <v>10220.911</v>
      </c>
      <c r="AO62">
        <v>15676.317999999999</v>
      </c>
      <c r="AP62">
        <v>5484.723</v>
      </c>
      <c r="AQ62">
        <v>506.221</v>
      </c>
      <c r="AR62">
        <v>9507</v>
      </c>
      <c r="AS62">
        <v>14354</v>
      </c>
      <c r="AT62">
        <v>81713.517000000007</v>
      </c>
      <c r="AU62">
        <v>7066</v>
      </c>
      <c r="AV62">
        <v>60943.911999999997</v>
      </c>
      <c r="AW62">
        <v>616.45899999999995</v>
      </c>
      <c r="AX62">
        <v>88046.864000000001</v>
      </c>
      <c r="AY62">
        <v>1307.605</v>
      </c>
      <c r="AZ62">
        <v>15676.317999999999</v>
      </c>
      <c r="BA62">
        <v>283685.06200000003</v>
      </c>
      <c r="BB62">
        <v>23037.879000000001</v>
      </c>
      <c r="BC62">
        <v>5244.7489999999998</v>
      </c>
      <c r="BD62">
        <v>64058</v>
      </c>
      <c r="BE62">
        <v>1485.8320000000001</v>
      </c>
      <c r="BF62">
        <v>1735.4639999999999</v>
      </c>
      <c r="BG62">
        <v>4630.8410000000003</v>
      </c>
      <c r="BH62">
        <v>82369.547999999995</v>
      </c>
      <c r="BI62">
        <v>23382.848000000002</v>
      </c>
      <c r="BJ62">
        <v>10722.816000000001</v>
      </c>
      <c r="BK62">
        <v>13002</v>
      </c>
      <c r="BL62">
        <v>9806.509</v>
      </c>
      <c r="BM62">
        <v>1503.182</v>
      </c>
      <c r="BN62">
        <v>8871</v>
      </c>
      <c r="BO62">
        <v>16645.312999999998</v>
      </c>
      <c r="BP62">
        <v>7639.3270000000002</v>
      </c>
      <c r="BQ62">
        <v>7018.6360000000004</v>
      </c>
      <c r="BR62">
        <v>9930.9150000000009</v>
      </c>
      <c r="BS62">
        <v>1147996</v>
      </c>
      <c r="BT62">
        <v>227601.95744162076</v>
      </c>
      <c r="BU62">
        <v>65875.222999999998</v>
      </c>
      <c r="BV62">
        <v>28221.181</v>
      </c>
      <c r="BW62">
        <v>4156.1189999999997</v>
      </c>
      <c r="BX62">
        <v>7112.3590000000004</v>
      </c>
      <c r="BY62">
        <v>58145.321000000004</v>
      </c>
      <c r="BZ62">
        <v>2804</v>
      </c>
      <c r="CA62">
        <v>127288</v>
      </c>
      <c r="CB62">
        <v>6198.6769999999997</v>
      </c>
      <c r="CC62">
        <v>15340.532999999999</v>
      </c>
      <c r="CD62">
        <v>37953.838000000003</v>
      </c>
      <c r="CF62">
        <v>2596.799</v>
      </c>
      <c r="CG62">
        <v>5356.8689999999997</v>
      </c>
      <c r="CH62">
        <v>6677.5339999999997</v>
      </c>
      <c r="CI62">
        <v>2245.4229999999998</v>
      </c>
      <c r="CJ62">
        <v>3971.9409999999998</v>
      </c>
      <c r="CK62">
        <v>2128.1799999999998</v>
      </c>
      <c r="CL62">
        <v>3334.587</v>
      </c>
      <c r="CM62">
        <v>6173.5789999999997</v>
      </c>
      <c r="CN62">
        <v>3565.2049999999999</v>
      </c>
      <c r="CO62">
        <v>2061.3150000000001</v>
      </c>
      <c r="CP62">
        <v>20042.550999999999</v>
      </c>
      <c r="CQ62">
        <v>13931.831</v>
      </c>
      <c r="CR62">
        <v>25274.133000000002</v>
      </c>
      <c r="CS62">
        <v>12324.029</v>
      </c>
      <c r="CT62">
        <v>3054.933</v>
      </c>
      <c r="CU62">
        <v>1274.1890000000001</v>
      </c>
      <c r="CV62">
        <v>109955.4</v>
      </c>
      <c r="CW62">
        <v>4324</v>
      </c>
      <c r="CX62">
        <v>2996.0810000000001</v>
      </c>
      <c r="CZ62">
        <v>34343.218999999997</v>
      </c>
      <c r="DA62">
        <v>21284.701000000001</v>
      </c>
      <c r="DB62">
        <v>4173</v>
      </c>
      <c r="DC62">
        <v>2088.6689999999999</v>
      </c>
      <c r="DD62">
        <v>28196.959999999999</v>
      </c>
      <c r="DE62">
        <v>5786</v>
      </c>
      <c r="DF62">
        <v>14752.08</v>
      </c>
      <c r="DG62">
        <v>146255.30600000001</v>
      </c>
      <c r="DH62">
        <v>22565.347000000002</v>
      </c>
      <c r="DI62">
        <v>4644.4570000000003</v>
      </c>
      <c r="DJ62">
        <v>3311.64</v>
      </c>
      <c r="DK62">
        <v>172800.05100000001</v>
      </c>
      <c r="DL62">
        <v>3310</v>
      </c>
      <c r="DM62">
        <v>6831</v>
      </c>
      <c r="DN62">
        <v>29181</v>
      </c>
      <c r="DO62">
        <v>96061.683000000005</v>
      </c>
      <c r="DP62">
        <v>38500.696000000004</v>
      </c>
      <c r="DQ62">
        <v>10676.91</v>
      </c>
      <c r="DR62">
        <v>3957.1689999999999</v>
      </c>
      <c r="DS62">
        <v>824.78899999999999</v>
      </c>
      <c r="DT62">
        <v>22246.862000000001</v>
      </c>
      <c r="DU62">
        <v>140702</v>
      </c>
      <c r="DV62">
        <v>10186.063</v>
      </c>
      <c r="DW62">
        <v>48379.392</v>
      </c>
      <c r="DX62">
        <v>206.178</v>
      </c>
      <c r="DY62">
        <v>28146.656999999999</v>
      </c>
      <c r="DZ62">
        <v>13343.424000000001</v>
      </c>
      <c r="EA62">
        <v>9887</v>
      </c>
      <c r="EB62">
        <v>86.594999999999999</v>
      </c>
      <c r="EC62">
        <v>6294.7740000000003</v>
      </c>
      <c r="ED62">
        <v>4608.1670000000004</v>
      </c>
      <c r="EE62">
        <v>5455.4070000000002</v>
      </c>
      <c r="EF62">
        <v>2007.711</v>
      </c>
      <c r="EG62">
        <v>9558.6659999999993</v>
      </c>
      <c r="EH62">
        <v>40491.050999999999</v>
      </c>
      <c r="EI62">
        <v>21128.773000000001</v>
      </c>
      <c r="EJ62">
        <v>40218.455000000002</v>
      </c>
      <c r="EK62">
        <v>1128.8140000000001</v>
      </c>
      <c r="EL62">
        <v>9045</v>
      </c>
      <c r="EM62">
        <v>7581.52</v>
      </c>
      <c r="EN62">
        <v>19747.585999999999</v>
      </c>
      <c r="EO62">
        <v>1231</v>
      </c>
      <c r="EP62">
        <v>22920.946</v>
      </c>
      <c r="EQ62">
        <v>7212</v>
      </c>
      <c r="ER62">
        <v>40213.161999999997</v>
      </c>
      <c r="ES62">
        <v>65493.298000000003</v>
      </c>
      <c r="ET62">
        <v>5858.6729999999998</v>
      </c>
      <c r="EU62">
        <v>10383.576999999999</v>
      </c>
      <c r="EV62">
        <v>75793.835999999996</v>
      </c>
      <c r="EW62">
        <v>4829</v>
      </c>
      <c r="EX62">
        <v>4621.3990000000003</v>
      </c>
      <c r="EY62">
        <v>31367.972000000002</v>
      </c>
      <c r="EZ62">
        <v>45994</v>
      </c>
      <c r="FA62">
        <v>3478</v>
      </c>
      <c r="FB62">
        <v>304228</v>
      </c>
      <c r="FC62">
        <v>27345</v>
      </c>
      <c r="FD62">
        <v>26415</v>
      </c>
      <c r="FE62">
        <v>86116.558999999994</v>
      </c>
      <c r="FF62">
        <v>4132</v>
      </c>
      <c r="FG62">
        <v>23013.376</v>
      </c>
      <c r="FH62">
        <v>23038</v>
      </c>
      <c r="FI62">
        <v>11669.534</v>
      </c>
      <c r="FJ62">
        <v>11350.111000000001</v>
      </c>
      <c r="FK62">
        <v>2008</v>
      </c>
    </row>
    <row r="63" spans="1:256" x14ac:dyDescent="0.3">
      <c r="A63">
        <v>38396</v>
      </c>
      <c r="B63">
        <v>3639</v>
      </c>
      <c r="C63">
        <v>34178</v>
      </c>
      <c r="D63">
        <v>12799</v>
      </c>
      <c r="E63">
        <v>40914</v>
      </c>
      <c r="F63">
        <v>2967</v>
      </c>
      <c r="G63">
        <v>21263</v>
      </c>
      <c r="H63">
        <v>8210</v>
      </c>
      <c r="I63">
        <v>8239</v>
      </c>
      <c r="J63">
        <v>729</v>
      </c>
      <c r="K63">
        <v>156051</v>
      </c>
      <c r="L63">
        <v>9649</v>
      </c>
      <c r="M63">
        <v>10414</v>
      </c>
      <c r="N63">
        <v>8792</v>
      </c>
      <c r="O63">
        <v>9775</v>
      </c>
      <c r="P63">
        <v>4613</v>
      </c>
      <c r="Q63">
        <v>1991</v>
      </c>
      <c r="R63">
        <v>198739</v>
      </c>
      <c r="S63">
        <v>7205</v>
      </c>
      <c r="T63">
        <v>15746</v>
      </c>
      <c r="U63">
        <v>52826</v>
      </c>
      <c r="V63">
        <v>9511</v>
      </c>
      <c r="W63">
        <v>14494</v>
      </c>
      <c r="X63">
        <v>18879</v>
      </c>
      <c r="Y63">
        <v>33487</v>
      </c>
      <c r="Z63">
        <v>49052</v>
      </c>
      <c r="AA63">
        <v>501</v>
      </c>
      <c r="AB63">
        <v>4742</v>
      </c>
      <c r="AC63">
        <v>10329</v>
      </c>
      <c r="AD63">
        <v>16602</v>
      </c>
      <c r="AE63">
        <v>1331400</v>
      </c>
      <c r="AF63">
        <v>43677</v>
      </c>
      <c r="AG63">
        <v>752</v>
      </c>
      <c r="AH63">
        <v>4013</v>
      </c>
      <c r="AI63">
        <v>68693</v>
      </c>
      <c r="AJ63">
        <v>4455</v>
      </c>
      <c r="AK63">
        <v>20617</v>
      </c>
      <c r="AL63">
        <v>4489</v>
      </c>
      <c r="AM63">
        <v>11452</v>
      </c>
      <c r="AN63">
        <v>10212</v>
      </c>
      <c r="AO63">
        <v>15675</v>
      </c>
      <c r="AP63">
        <v>5501</v>
      </c>
      <c r="AQ63">
        <v>725</v>
      </c>
      <c r="AR63">
        <v>9650</v>
      </c>
      <c r="AS63">
        <v>14573</v>
      </c>
      <c r="AT63">
        <v>78867</v>
      </c>
      <c r="AU63">
        <v>6031</v>
      </c>
      <c r="AV63">
        <v>61113</v>
      </c>
      <c r="AW63">
        <v>633</v>
      </c>
      <c r="AX63">
        <v>90884</v>
      </c>
      <c r="AY63">
        <v>1299</v>
      </c>
      <c r="AZ63">
        <v>15675</v>
      </c>
      <c r="BA63">
        <v>283290</v>
      </c>
      <c r="BB63">
        <v>23031</v>
      </c>
      <c r="BC63">
        <v>5250</v>
      </c>
      <c r="BD63">
        <v>64420</v>
      </c>
      <c r="BE63">
        <v>1515</v>
      </c>
      <c r="BF63">
        <v>1778</v>
      </c>
      <c r="BG63">
        <v>4616</v>
      </c>
      <c r="BH63">
        <v>82330</v>
      </c>
      <c r="BI63">
        <v>23888</v>
      </c>
      <c r="BJ63">
        <v>10737</v>
      </c>
      <c r="BK63">
        <v>13277</v>
      </c>
      <c r="BL63">
        <v>10058</v>
      </c>
      <c r="BM63">
        <v>1534</v>
      </c>
      <c r="BN63">
        <v>9036</v>
      </c>
      <c r="BO63">
        <v>16716</v>
      </c>
      <c r="BP63">
        <v>7834</v>
      </c>
      <c r="BQ63">
        <v>7055</v>
      </c>
      <c r="BR63">
        <v>9906</v>
      </c>
      <c r="BS63">
        <v>1156898</v>
      </c>
      <c r="BT63">
        <v>230599</v>
      </c>
      <c r="BU63">
        <v>66429</v>
      </c>
      <c r="BV63">
        <v>28946</v>
      </c>
      <c r="BW63">
        <v>4203</v>
      </c>
      <c r="BX63">
        <v>7234</v>
      </c>
      <c r="BY63">
        <v>58126</v>
      </c>
      <c r="BZ63">
        <v>2826</v>
      </c>
      <c r="CA63">
        <v>127079</v>
      </c>
      <c r="CB63">
        <v>6269</v>
      </c>
      <c r="CC63">
        <v>15399</v>
      </c>
      <c r="CD63">
        <v>39003</v>
      </c>
      <c r="CF63">
        <v>2693</v>
      </c>
      <c r="CG63">
        <v>5432</v>
      </c>
      <c r="CH63">
        <v>6834</v>
      </c>
      <c r="CI63">
        <v>2232</v>
      </c>
      <c r="CJ63">
        <v>4099</v>
      </c>
      <c r="CK63">
        <v>1916</v>
      </c>
      <c r="CL63">
        <v>3583</v>
      </c>
      <c r="CM63">
        <v>6324</v>
      </c>
      <c r="CN63">
        <v>3555</v>
      </c>
      <c r="CO63">
        <v>2067</v>
      </c>
      <c r="CP63">
        <v>20654</v>
      </c>
      <c r="CQ63">
        <v>15029</v>
      </c>
      <c r="CR63">
        <v>25716</v>
      </c>
      <c r="CS63">
        <v>13443</v>
      </c>
      <c r="CT63">
        <v>3129</v>
      </c>
      <c r="CU63">
        <v>1284</v>
      </c>
      <c r="CV63">
        <v>111212</v>
      </c>
      <c r="CW63">
        <v>4321</v>
      </c>
      <c r="CX63">
        <v>3041</v>
      </c>
      <c r="CZ63">
        <v>31285</v>
      </c>
      <c r="DA63">
        <v>21669</v>
      </c>
      <c r="DB63">
        <v>4213</v>
      </c>
      <c r="DC63">
        <v>2109</v>
      </c>
      <c r="DD63">
        <v>28563</v>
      </c>
      <c r="DE63">
        <v>5891</v>
      </c>
      <c r="DF63">
        <v>15306</v>
      </c>
      <c r="DG63">
        <v>149229</v>
      </c>
      <c r="DH63">
        <v>22665</v>
      </c>
      <c r="DI63">
        <v>4661</v>
      </c>
      <c r="DJ63">
        <v>2910</v>
      </c>
      <c r="DK63">
        <v>174579</v>
      </c>
      <c r="DL63">
        <v>3360</v>
      </c>
      <c r="DM63">
        <v>6291</v>
      </c>
      <c r="DN63">
        <v>29547</v>
      </c>
      <c r="DO63">
        <v>97977</v>
      </c>
      <c r="DP63">
        <v>38483</v>
      </c>
      <c r="DQ63">
        <v>10708</v>
      </c>
      <c r="DR63">
        <v>3966</v>
      </c>
      <c r="DS63">
        <v>833</v>
      </c>
      <c r="DT63">
        <v>22215</v>
      </c>
      <c r="DU63">
        <v>140041</v>
      </c>
      <c r="DV63">
        <v>10746</v>
      </c>
      <c r="DW63">
        <v>48509</v>
      </c>
      <c r="DX63">
        <v>172</v>
      </c>
      <c r="DY63">
        <v>28687</v>
      </c>
      <c r="DZ63">
        <v>13712</v>
      </c>
      <c r="EA63">
        <v>9856</v>
      </c>
      <c r="EB63">
        <v>87</v>
      </c>
      <c r="EC63">
        <v>5132</v>
      </c>
      <c r="ED63">
        <v>4658</v>
      </c>
      <c r="EE63">
        <v>5463</v>
      </c>
      <c r="EF63">
        <v>2006</v>
      </c>
      <c r="EG63">
        <v>9832</v>
      </c>
      <c r="EH63">
        <v>40525</v>
      </c>
      <c r="EI63">
        <v>21325</v>
      </c>
      <c r="EJ63">
        <v>41088</v>
      </c>
      <c r="EK63">
        <v>1337</v>
      </c>
      <c r="EL63">
        <v>9060</v>
      </c>
      <c r="EM63">
        <v>7604</v>
      </c>
      <c r="EN63">
        <v>21763</v>
      </c>
      <c r="EO63">
        <v>1230</v>
      </c>
      <c r="EP63">
        <v>22974</v>
      </c>
      <c r="EQ63">
        <v>7349</v>
      </c>
      <c r="ER63">
        <v>41049</v>
      </c>
      <c r="ES63">
        <v>65998</v>
      </c>
      <c r="ET63">
        <v>6032</v>
      </c>
      <c r="EU63">
        <v>10486</v>
      </c>
      <c r="EV63">
        <v>76806</v>
      </c>
      <c r="EW63">
        <v>4885</v>
      </c>
      <c r="EX63">
        <v>4798</v>
      </c>
      <c r="EY63">
        <v>32370</v>
      </c>
      <c r="EZ63">
        <v>45700</v>
      </c>
      <c r="FA63">
        <v>3494</v>
      </c>
      <c r="FB63">
        <v>307212</v>
      </c>
      <c r="FC63">
        <v>27606</v>
      </c>
      <c r="FD63">
        <v>26815</v>
      </c>
      <c r="FE63">
        <v>88577</v>
      </c>
      <c r="FF63">
        <v>4013</v>
      </c>
      <c r="FG63">
        <v>22858</v>
      </c>
      <c r="FH63">
        <v>23031</v>
      </c>
      <c r="FI63">
        <v>11863</v>
      </c>
      <c r="FJ63">
        <v>11393</v>
      </c>
      <c r="FK63">
        <v>2009</v>
      </c>
    </row>
    <row r="64" spans="1:256" x14ac:dyDescent="0.3">
      <c r="A64" t="s">
        <v>173</v>
      </c>
      <c r="B64" t="s">
        <v>173</v>
      </c>
      <c r="C64" t="s">
        <v>173</v>
      </c>
      <c r="D64" t="s">
        <v>173</v>
      </c>
      <c r="E64" t="s">
        <v>173</v>
      </c>
      <c r="F64" t="s">
        <v>173</v>
      </c>
      <c r="G64" t="s">
        <v>173</v>
      </c>
      <c r="H64" t="s">
        <v>173</v>
      </c>
      <c r="I64" t="s">
        <v>173</v>
      </c>
      <c r="J64" t="s">
        <v>173</v>
      </c>
      <c r="K64" t="s">
        <v>173</v>
      </c>
      <c r="L64" t="s">
        <v>173</v>
      </c>
      <c r="M64" t="s">
        <v>173</v>
      </c>
      <c r="N64" t="s">
        <v>173</v>
      </c>
      <c r="O64" t="s">
        <v>173</v>
      </c>
      <c r="P64" t="s">
        <v>173</v>
      </c>
      <c r="Q64" t="s">
        <v>173</v>
      </c>
      <c r="R64" t="s">
        <v>173</v>
      </c>
      <c r="S64" t="s">
        <v>173</v>
      </c>
      <c r="T64" t="s">
        <v>173</v>
      </c>
      <c r="U64" t="s">
        <v>173</v>
      </c>
      <c r="V64" t="s">
        <v>173</v>
      </c>
      <c r="W64" t="s">
        <v>173</v>
      </c>
      <c r="X64" t="s">
        <v>173</v>
      </c>
      <c r="Y64" t="s">
        <v>173</v>
      </c>
      <c r="Z64" t="s">
        <v>173</v>
      </c>
      <c r="AA64" t="s">
        <v>173</v>
      </c>
      <c r="AB64" t="s">
        <v>173</v>
      </c>
      <c r="AC64" t="s">
        <v>173</v>
      </c>
      <c r="AD64" t="s">
        <v>173</v>
      </c>
      <c r="AE64" t="s">
        <v>173</v>
      </c>
      <c r="AF64" t="s">
        <v>173</v>
      </c>
      <c r="AG64" t="s">
        <v>173</v>
      </c>
      <c r="AH64" t="s">
        <v>173</v>
      </c>
      <c r="AI64" t="s">
        <v>173</v>
      </c>
      <c r="AJ64" t="s">
        <v>173</v>
      </c>
      <c r="AK64" t="s">
        <v>173</v>
      </c>
      <c r="AL64" t="s">
        <v>173</v>
      </c>
      <c r="AM64" t="s">
        <v>173</v>
      </c>
      <c r="AN64" t="s">
        <v>173</v>
      </c>
      <c r="AO64" t="s">
        <v>173</v>
      </c>
      <c r="AP64" t="s">
        <v>173</v>
      </c>
      <c r="AQ64" t="s">
        <v>173</v>
      </c>
      <c r="AR64" t="s">
        <v>173</v>
      </c>
      <c r="AS64" t="s">
        <v>173</v>
      </c>
      <c r="AT64" t="s">
        <v>173</v>
      </c>
      <c r="AU64" t="s">
        <v>173</v>
      </c>
      <c r="AV64" t="s">
        <v>173</v>
      </c>
      <c r="AW64" t="s">
        <v>173</v>
      </c>
      <c r="AX64" t="s">
        <v>173</v>
      </c>
      <c r="AY64" t="s">
        <v>173</v>
      </c>
      <c r="AZ64" t="s">
        <v>173</v>
      </c>
      <c r="BA64" t="s">
        <v>173</v>
      </c>
      <c r="BB64" t="s">
        <v>173</v>
      </c>
      <c r="BC64" t="s">
        <v>173</v>
      </c>
      <c r="BD64" t="s">
        <v>173</v>
      </c>
      <c r="BE64" t="s">
        <v>173</v>
      </c>
      <c r="BF64" t="s">
        <v>173</v>
      </c>
      <c r="BG64" t="s">
        <v>173</v>
      </c>
      <c r="BH64" t="s">
        <v>173</v>
      </c>
      <c r="BI64" t="s">
        <v>173</v>
      </c>
      <c r="BJ64" t="s">
        <v>173</v>
      </c>
      <c r="BK64" t="s">
        <v>173</v>
      </c>
      <c r="BL64" t="s">
        <v>173</v>
      </c>
      <c r="BM64" t="s">
        <v>173</v>
      </c>
      <c r="BN64" t="s">
        <v>173</v>
      </c>
      <c r="BO64" t="s">
        <v>173</v>
      </c>
      <c r="BP64" t="s">
        <v>173</v>
      </c>
      <c r="BQ64" t="s">
        <v>173</v>
      </c>
      <c r="BR64" t="s">
        <v>173</v>
      </c>
      <c r="BS64" t="s">
        <v>173</v>
      </c>
      <c r="BT64" t="s">
        <v>173</v>
      </c>
      <c r="BU64" t="s">
        <v>173</v>
      </c>
      <c r="BV64" t="s">
        <v>173</v>
      </c>
      <c r="BW64" t="s">
        <v>173</v>
      </c>
      <c r="BX64" t="s">
        <v>173</v>
      </c>
      <c r="BY64" t="s">
        <v>173</v>
      </c>
      <c r="BZ64" t="s">
        <v>173</v>
      </c>
      <c r="CA64" t="s">
        <v>173</v>
      </c>
      <c r="CB64" t="s">
        <v>173</v>
      </c>
      <c r="CC64" t="s">
        <v>173</v>
      </c>
      <c r="CD64" t="s">
        <v>173</v>
      </c>
      <c r="CE64" t="s">
        <v>173</v>
      </c>
      <c r="CF64" t="s">
        <v>173</v>
      </c>
      <c r="CG64" t="s">
        <v>173</v>
      </c>
      <c r="CH64" t="s">
        <v>173</v>
      </c>
      <c r="CI64" t="s">
        <v>173</v>
      </c>
      <c r="CJ64" t="s">
        <v>173</v>
      </c>
      <c r="CK64" t="s">
        <v>173</v>
      </c>
      <c r="CL64" t="s">
        <v>173</v>
      </c>
      <c r="CM64" t="s">
        <v>173</v>
      </c>
      <c r="CN64" t="s">
        <v>173</v>
      </c>
      <c r="CO64" t="s">
        <v>173</v>
      </c>
      <c r="CP64" t="s">
        <v>173</v>
      </c>
      <c r="CQ64" t="s">
        <v>173</v>
      </c>
      <c r="CR64" t="s">
        <v>173</v>
      </c>
      <c r="CS64" t="s">
        <v>173</v>
      </c>
      <c r="CT64" t="s">
        <v>173</v>
      </c>
      <c r="CU64" t="s">
        <v>173</v>
      </c>
      <c r="CV64" t="s">
        <v>173</v>
      </c>
      <c r="CW64" t="s">
        <v>173</v>
      </c>
      <c r="CX64" t="s">
        <v>173</v>
      </c>
      <c r="CY64" t="s">
        <v>173</v>
      </c>
      <c r="CZ64" t="s">
        <v>173</v>
      </c>
      <c r="DA64" t="s">
        <v>173</v>
      </c>
      <c r="DB64" t="s">
        <v>173</v>
      </c>
      <c r="DC64" t="s">
        <v>173</v>
      </c>
      <c r="DD64" t="s">
        <v>173</v>
      </c>
      <c r="DE64" t="s">
        <v>173</v>
      </c>
      <c r="DF64" t="s">
        <v>173</v>
      </c>
      <c r="DG64" t="s">
        <v>173</v>
      </c>
      <c r="DH64" t="s">
        <v>173</v>
      </c>
      <c r="DI64" t="s">
        <v>173</v>
      </c>
      <c r="DJ64" t="s">
        <v>173</v>
      </c>
      <c r="DK64" t="s">
        <v>173</v>
      </c>
      <c r="DL64" t="s">
        <v>173</v>
      </c>
      <c r="DM64" t="s">
        <v>173</v>
      </c>
      <c r="DN64" t="s">
        <v>173</v>
      </c>
      <c r="DO64" t="s">
        <v>173</v>
      </c>
      <c r="DP64" t="s">
        <v>173</v>
      </c>
      <c r="DQ64" t="s">
        <v>173</v>
      </c>
      <c r="DR64" t="s">
        <v>173</v>
      </c>
      <c r="DS64" t="s">
        <v>173</v>
      </c>
      <c r="DT64" t="s">
        <v>173</v>
      </c>
      <c r="DU64" t="s">
        <v>173</v>
      </c>
      <c r="DV64" t="s">
        <v>173</v>
      </c>
      <c r="DW64" t="s">
        <v>173</v>
      </c>
      <c r="DX64" t="s">
        <v>173</v>
      </c>
      <c r="DY64" t="s">
        <v>173</v>
      </c>
      <c r="DZ64" t="s">
        <v>173</v>
      </c>
      <c r="EA64" t="s">
        <v>173</v>
      </c>
      <c r="EB64" t="s">
        <v>173</v>
      </c>
      <c r="EC64" t="s">
        <v>173</v>
      </c>
      <c r="ED64" t="s">
        <v>173</v>
      </c>
      <c r="EE64" t="s">
        <v>173</v>
      </c>
      <c r="EF64" t="s">
        <v>173</v>
      </c>
      <c r="EG64" t="s">
        <v>173</v>
      </c>
      <c r="EH64" t="s">
        <v>173</v>
      </c>
      <c r="EI64" t="s">
        <v>173</v>
      </c>
      <c r="EJ64" t="s">
        <v>173</v>
      </c>
      <c r="EK64" t="s">
        <v>173</v>
      </c>
      <c r="EL64" t="s">
        <v>173</v>
      </c>
      <c r="EM64" t="s">
        <v>173</v>
      </c>
      <c r="EN64" t="s">
        <v>173</v>
      </c>
      <c r="EO64" t="s">
        <v>173</v>
      </c>
      <c r="EP64" t="s">
        <v>173</v>
      </c>
      <c r="EQ64" t="s">
        <v>173</v>
      </c>
      <c r="ER64" t="s">
        <v>173</v>
      </c>
      <c r="ES64" t="s">
        <v>173</v>
      </c>
      <c r="ET64" t="s">
        <v>173</v>
      </c>
      <c r="EU64" t="s">
        <v>173</v>
      </c>
      <c r="EV64" t="s">
        <v>173</v>
      </c>
      <c r="EW64" t="s">
        <v>173</v>
      </c>
      <c r="EX64" t="s">
        <v>173</v>
      </c>
      <c r="EY64" t="s">
        <v>173</v>
      </c>
      <c r="EZ64" t="s">
        <v>173</v>
      </c>
      <c r="FA64" t="s">
        <v>173</v>
      </c>
      <c r="FB64" t="s">
        <v>173</v>
      </c>
      <c r="FC64" t="s">
        <v>173</v>
      </c>
      <c r="FD64" t="s">
        <v>173</v>
      </c>
      <c r="FE64" t="s">
        <v>173</v>
      </c>
      <c r="FF64" t="s">
        <v>173</v>
      </c>
      <c r="FG64" t="s">
        <v>173</v>
      </c>
      <c r="FH64" t="s">
        <v>173</v>
      </c>
      <c r="FI64" t="s">
        <v>173</v>
      </c>
      <c r="FJ64" t="s">
        <v>173</v>
      </c>
      <c r="FK64" t="s">
        <v>173</v>
      </c>
      <c r="FL64" t="s">
        <v>173</v>
      </c>
      <c r="FM64" t="s">
        <v>173</v>
      </c>
      <c r="FN64" t="s">
        <v>173</v>
      </c>
      <c r="FO64" t="s">
        <v>173</v>
      </c>
      <c r="FP64" t="s">
        <v>173</v>
      </c>
      <c r="FQ64" t="s">
        <v>173</v>
      </c>
      <c r="FR64" t="s">
        <v>173</v>
      </c>
      <c r="FS64" t="s">
        <v>173</v>
      </c>
      <c r="FT64" t="s">
        <v>173</v>
      </c>
      <c r="FU64" t="s">
        <v>173</v>
      </c>
      <c r="FV64" t="s">
        <v>173</v>
      </c>
      <c r="FW64" t="s">
        <v>173</v>
      </c>
      <c r="FX64" t="s">
        <v>173</v>
      </c>
      <c r="FY64" t="s">
        <v>173</v>
      </c>
      <c r="FZ64" t="s">
        <v>173</v>
      </c>
      <c r="GA64" t="s">
        <v>173</v>
      </c>
      <c r="GB64" t="s">
        <v>173</v>
      </c>
      <c r="GC64" t="s">
        <v>173</v>
      </c>
      <c r="GD64" t="s">
        <v>173</v>
      </c>
      <c r="GE64" t="s">
        <v>173</v>
      </c>
      <c r="GF64" t="s">
        <v>173</v>
      </c>
      <c r="GG64" t="s">
        <v>173</v>
      </c>
      <c r="GH64" t="s">
        <v>173</v>
      </c>
      <c r="GI64" t="s">
        <v>173</v>
      </c>
      <c r="GJ64" t="s">
        <v>173</v>
      </c>
      <c r="GK64" t="s">
        <v>173</v>
      </c>
      <c r="GL64" t="s">
        <v>173</v>
      </c>
      <c r="GM64" t="s">
        <v>173</v>
      </c>
      <c r="GN64" t="s">
        <v>173</v>
      </c>
      <c r="GO64" t="s">
        <v>173</v>
      </c>
      <c r="GP64" t="s">
        <v>173</v>
      </c>
      <c r="GQ64" t="s">
        <v>173</v>
      </c>
      <c r="GR64" t="s">
        <v>173</v>
      </c>
      <c r="GS64" t="s">
        <v>173</v>
      </c>
      <c r="GT64" t="s">
        <v>173</v>
      </c>
      <c r="GU64" t="s">
        <v>173</v>
      </c>
      <c r="GV64" t="s">
        <v>173</v>
      </c>
      <c r="GW64" t="s">
        <v>173</v>
      </c>
      <c r="GX64" t="s">
        <v>173</v>
      </c>
      <c r="GY64" t="s">
        <v>173</v>
      </c>
      <c r="GZ64" t="s">
        <v>173</v>
      </c>
      <c r="HA64" t="s">
        <v>173</v>
      </c>
      <c r="HB64" t="s">
        <v>173</v>
      </c>
      <c r="HC64" t="s">
        <v>173</v>
      </c>
      <c r="HD64" t="s">
        <v>173</v>
      </c>
      <c r="HE64" t="s">
        <v>173</v>
      </c>
      <c r="HF64" t="s">
        <v>173</v>
      </c>
      <c r="HG64" t="s">
        <v>173</v>
      </c>
      <c r="HH64" t="s">
        <v>173</v>
      </c>
      <c r="HI64" t="s">
        <v>173</v>
      </c>
      <c r="HJ64" t="s">
        <v>173</v>
      </c>
      <c r="HK64" t="s">
        <v>173</v>
      </c>
      <c r="HL64" t="s">
        <v>173</v>
      </c>
      <c r="HM64" t="s">
        <v>173</v>
      </c>
      <c r="HN64" t="s">
        <v>173</v>
      </c>
      <c r="HO64" t="s">
        <v>173</v>
      </c>
      <c r="HP64" t="s">
        <v>173</v>
      </c>
      <c r="HQ64" t="s">
        <v>173</v>
      </c>
      <c r="HR64" t="s">
        <v>173</v>
      </c>
      <c r="HS64" t="s">
        <v>173</v>
      </c>
      <c r="HT64" t="s">
        <v>173</v>
      </c>
      <c r="HU64" t="s">
        <v>173</v>
      </c>
      <c r="HV64" t="s">
        <v>173</v>
      </c>
      <c r="HW64" t="s">
        <v>173</v>
      </c>
      <c r="HX64" t="s">
        <v>173</v>
      </c>
      <c r="HY64" t="s">
        <v>173</v>
      </c>
      <c r="HZ64" t="s">
        <v>173</v>
      </c>
      <c r="IA64" t="s">
        <v>173</v>
      </c>
      <c r="IB64" t="s">
        <v>173</v>
      </c>
      <c r="IC64" t="s">
        <v>173</v>
      </c>
      <c r="ID64" t="s">
        <v>173</v>
      </c>
      <c r="IE64" t="s">
        <v>173</v>
      </c>
      <c r="IF64" t="s">
        <v>173</v>
      </c>
      <c r="IG64" t="s">
        <v>173</v>
      </c>
      <c r="IH64" t="s">
        <v>173</v>
      </c>
      <c r="II64" t="s">
        <v>173</v>
      </c>
      <c r="IJ64" t="s">
        <v>173</v>
      </c>
      <c r="IK64" t="s">
        <v>173</v>
      </c>
      <c r="IL64" t="s">
        <v>173</v>
      </c>
      <c r="IM64" t="s">
        <v>173</v>
      </c>
      <c r="IN64" t="s">
        <v>173</v>
      </c>
      <c r="IO64" t="s">
        <v>173</v>
      </c>
      <c r="IP64" t="s">
        <v>173</v>
      </c>
      <c r="IQ64" t="s">
        <v>173</v>
      </c>
      <c r="IR64" t="s">
        <v>173</v>
      </c>
      <c r="IS64" t="s">
        <v>173</v>
      </c>
      <c r="IT64" t="s">
        <v>173</v>
      </c>
      <c r="IU64" t="s">
        <v>173</v>
      </c>
      <c r="IV64" t="s">
        <v>173</v>
      </c>
    </row>
    <row r="65" spans="1:256" x14ac:dyDescent="0.3">
      <c r="A65" t="s">
        <v>173</v>
      </c>
      <c r="B65" t="s">
        <v>173</v>
      </c>
      <c r="C65" t="s">
        <v>173</v>
      </c>
      <c r="D65" t="s">
        <v>173</v>
      </c>
      <c r="E65" t="s">
        <v>173</v>
      </c>
      <c r="F65" t="s">
        <v>173</v>
      </c>
      <c r="G65" t="s">
        <v>173</v>
      </c>
      <c r="H65" t="s">
        <v>173</v>
      </c>
      <c r="I65" t="s">
        <v>173</v>
      </c>
      <c r="J65" t="s">
        <v>173</v>
      </c>
      <c r="K65" t="s">
        <v>173</v>
      </c>
      <c r="L65" t="s">
        <v>173</v>
      </c>
      <c r="M65" t="s">
        <v>173</v>
      </c>
      <c r="N65" t="s">
        <v>173</v>
      </c>
      <c r="O65" t="s">
        <v>173</v>
      </c>
      <c r="P65" t="s">
        <v>173</v>
      </c>
      <c r="Q65" t="s">
        <v>173</v>
      </c>
      <c r="R65" t="s">
        <v>173</v>
      </c>
      <c r="S65" t="s">
        <v>173</v>
      </c>
      <c r="T65" t="s">
        <v>173</v>
      </c>
      <c r="U65" t="s">
        <v>173</v>
      </c>
      <c r="V65" t="s">
        <v>173</v>
      </c>
      <c r="W65" t="s">
        <v>173</v>
      </c>
      <c r="X65" t="s">
        <v>173</v>
      </c>
      <c r="Y65" t="s">
        <v>173</v>
      </c>
      <c r="Z65" t="s">
        <v>173</v>
      </c>
      <c r="AA65" t="s">
        <v>173</v>
      </c>
      <c r="AB65" t="s">
        <v>173</v>
      </c>
      <c r="AC65" t="s">
        <v>173</v>
      </c>
      <c r="AD65" t="s">
        <v>173</v>
      </c>
      <c r="AE65" t="s">
        <v>173</v>
      </c>
      <c r="AF65" t="s">
        <v>173</v>
      </c>
      <c r="AG65" t="s">
        <v>173</v>
      </c>
      <c r="AH65" t="s">
        <v>173</v>
      </c>
      <c r="AI65" t="s">
        <v>173</v>
      </c>
      <c r="AJ65" t="s">
        <v>173</v>
      </c>
      <c r="AK65" t="s">
        <v>173</v>
      </c>
      <c r="AL65" t="s">
        <v>173</v>
      </c>
      <c r="AM65" t="s">
        <v>173</v>
      </c>
      <c r="AN65" t="s">
        <v>173</v>
      </c>
      <c r="AO65" t="s">
        <v>173</v>
      </c>
      <c r="AP65" t="s">
        <v>173</v>
      </c>
      <c r="AQ65" t="s">
        <v>173</v>
      </c>
      <c r="AR65" t="s">
        <v>173</v>
      </c>
      <c r="AS65" t="s">
        <v>173</v>
      </c>
      <c r="AT65" t="s">
        <v>173</v>
      </c>
      <c r="AU65" t="s">
        <v>173</v>
      </c>
      <c r="AV65" t="s">
        <v>173</v>
      </c>
      <c r="AW65" t="s">
        <v>173</v>
      </c>
      <c r="AX65" t="s">
        <v>173</v>
      </c>
      <c r="AY65" t="s">
        <v>173</v>
      </c>
      <c r="AZ65" t="s">
        <v>173</v>
      </c>
      <c r="BA65" t="s">
        <v>173</v>
      </c>
      <c r="BB65" t="s">
        <v>173</v>
      </c>
      <c r="BC65" t="s">
        <v>173</v>
      </c>
      <c r="BD65" t="s">
        <v>173</v>
      </c>
      <c r="BE65" t="s">
        <v>173</v>
      </c>
      <c r="BF65" t="s">
        <v>173</v>
      </c>
      <c r="BG65" t="s">
        <v>173</v>
      </c>
      <c r="BH65" t="s">
        <v>173</v>
      </c>
      <c r="BI65" t="s">
        <v>173</v>
      </c>
      <c r="BJ65" t="s">
        <v>173</v>
      </c>
      <c r="BK65" t="s">
        <v>173</v>
      </c>
      <c r="BL65" t="s">
        <v>173</v>
      </c>
      <c r="BM65" t="s">
        <v>173</v>
      </c>
      <c r="BN65" t="s">
        <v>173</v>
      </c>
      <c r="BO65" t="s">
        <v>173</v>
      </c>
      <c r="BP65" t="s">
        <v>173</v>
      </c>
      <c r="BQ65" t="s">
        <v>173</v>
      </c>
      <c r="BR65" t="s">
        <v>173</v>
      </c>
      <c r="BS65" t="s">
        <v>173</v>
      </c>
      <c r="BT65" t="s">
        <v>173</v>
      </c>
      <c r="BU65" t="s">
        <v>173</v>
      </c>
      <c r="BV65" t="s">
        <v>173</v>
      </c>
      <c r="BW65" t="s">
        <v>173</v>
      </c>
      <c r="BX65" t="s">
        <v>173</v>
      </c>
      <c r="BY65" t="s">
        <v>173</v>
      </c>
      <c r="BZ65" t="s">
        <v>173</v>
      </c>
      <c r="CA65" t="s">
        <v>173</v>
      </c>
      <c r="CB65" t="s">
        <v>173</v>
      </c>
      <c r="CC65" t="s">
        <v>173</v>
      </c>
      <c r="CD65" t="s">
        <v>173</v>
      </c>
      <c r="CE65" t="s">
        <v>173</v>
      </c>
      <c r="CF65" t="s">
        <v>173</v>
      </c>
      <c r="CG65" t="s">
        <v>173</v>
      </c>
      <c r="CH65" t="s">
        <v>173</v>
      </c>
      <c r="CI65" t="s">
        <v>173</v>
      </c>
      <c r="CJ65" t="s">
        <v>173</v>
      </c>
      <c r="CK65" t="s">
        <v>173</v>
      </c>
      <c r="CL65" t="s">
        <v>173</v>
      </c>
      <c r="CM65" t="s">
        <v>173</v>
      </c>
      <c r="CN65" t="s">
        <v>173</v>
      </c>
      <c r="CO65" t="s">
        <v>173</v>
      </c>
      <c r="CP65" t="s">
        <v>173</v>
      </c>
      <c r="CQ65" t="s">
        <v>173</v>
      </c>
      <c r="CR65" t="s">
        <v>173</v>
      </c>
      <c r="CS65" t="s">
        <v>173</v>
      </c>
      <c r="CT65" t="s">
        <v>173</v>
      </c>
      <c r="CU65" t="s">
        <v>173</v>
      </c>
      <c r="CV65" t="s">
        <v>173</v>
      </c>
      <c r="CW65" t="s">
        <v>173</v>
      </c>
      <c r="CX65" t="s">
        <v>173</v>
      </c>
      <c r="CY65" t="s">
        <v>173</v>
      </c>
      <c r="CZ65" t="s">
        <v>173</v>
      </c>
      <c r="DA65" t="s">
        <v>173</v>
      </c>
      <c r="DB65" t="s">
        <v>173</v>
      </c>
      <c r="DC65" t="s">
        <v>173</v>
      </c>
      <c r="DD65" t="s">
        <v>173</v>
      </c>
      <c r="DE65" t="s">
        <v>173</v>
      </c>
      <c r="DF65" t="s">
        <v>173</v>
      </c>
      <c r="DG65" t="s">
        <v>173</v>
      </c>
      <c r="DH65" t="s">
        <v>173</v>
      </c>
      <c r="DI65" t="s">
        <v>173</v>
      </c>
      <c r="DJ65" t="s">
        <v>173</v>
      </c>
      <c r="DK65" t="s">
        <v>173</v>
      </c>
      <c r="DL65" t="s">
        <v>173</v>
      </c>
      <c r="DM65" t="s">
        <v>173</v>
      </c>
      <c r="DN65" t="s">
        <v>173</v>
      </c>
      <c r="DO65" t="s">
        <v>173</v>
      </c>
      <c r="DP65" t="s">
        <v>173</v>
      </c>
      <c r="DQ65" t="s">
        <v>173</v>
      </c>
      <c r="DR65" t="s">
        <v>173</v>
      </c>
      <c r="DS65" t="s">
        <v>173</v>
      </c>
      <c r="DT65" t="s">
        <v>173</v>
      </c>
      <c r="DU65" t="s">
        <v>173</v>
      </c>
      <c r="DV65" t="s">
        <v>173</v>
      </c>
      <c r="DW65" t="s">
        <v>173</v>
      </c>
      <c r="DX65" t="s">
        <v>173</v>
      </c>
      <c r="DY65" t="s">
        <v>173</v>
      </c>
      <c r="DZ65" t="s">
        <v>173</v>
      </c>
      <c r="EA65" t="s">
        <v>173</v>
      </c>
      <c r="EB65" t="s">
        <v>173</v>
      </c>
      <c r="EC65" t="s">
        <v>173</v>
      </c>
      <c r="ED65" t="s">
        <v>173</v>
      </c>
      <c r="EE65" t="s">
        <v>173</v>
      </c>
      <c r="EF65" t="s">
        <v>173</v>
      </c>
      <c r="EG65" t="s">
        <v>173</v>
      </c>
      <c r="EH65" t="s">
        <v>173</v>
      </c>
      <c r="EI65" t="s">
        <v>173</v>
      </c>
      <c r="EJ65" t="s">
        <v>173</v>
      </c>
      <c r="EK65" t="s">
        <v>173</v>
      </c>
      <c r="EL65" t="s">
        <v>173</v>
      </c>
      <c r="EM65" t="s">
        <v>173</v>
      </c>
      <c r="EN65" t="s">
        <v>173</v>
      </c>
      <c r="EO65" t="s">
        <v>173</v>
      </c>
      <c r="EP65" t="s">
        <v>173</v>
      </c>
      <c r="EQ65" t="s">
        <v>173</v>
      </c>
      <c r="ER65" t="s">
        <v>173</v>
      </c>
      <c r="ES65" t="s">
        <v>173</v>
      </c>
      <c r="ET65" t="s">
        <v>173</v>
      </c>
      <c r="EU65" t="s">
        <v>173</v>
      </c>
      <c r="EV65" t="s">
        <v>173</v>
      </c>
      <c r="EW65" t="s">
        <v>173</v>
      </c>
      <c r="EX65" t="s">
        <v>173</v>
      </c>
      <c r="EY65" t="s">
        <v>173</v>
      </c>
      <c r="EZ65" t="s">
        <v>173</v>
      </c>
      <c r="FA65" t="s">
        <v>173</v>
      </c>
      <c r="FB65" t="s">
        <v>173</v>
      </c>
      <c r="FC65" t="s">
        <v>173</v>
      </c>
      <c r="FD65" t="s">
        <v>173</v>
      </c>
      <c r="FE65" t="s">
        <v>173</v>
      </c>
      <c r="FF65" t="s">
        <v>173</v>
      </c>
      <c r="FG65" t="s">
        <v>173</v>
      </c>
      <c r="FH65" t="s">
        <v>173</v>
      </c>
      <c r="FI65" t="s">
        <v>173</v>
      </c>
      <c r="FJ65" t="s">
        <v>173</v>
      </c>
      <c r="FK65" t="s">
        <v>173</v>
      </c>
      <c r="FL65" t="s">
        <v>173</v>
      </c>
      <c r="FM65" t="s">
        <v>173</v>
      </c>
      <c r="FN65" t="s">
        <v>173</v>
      </c>
      <c r="FO65" t="s">
        <v>173</v>
      </c>
      <c r="FP65" t="s">
        <v>173</v>
      </c>
      <c r="FQ65" t="s">
        <v>173</v>
      </c>
      <c r="FR65" t="s">
        <v>173</v>
      </c>
      <c r="FS65" t="s">
        <v>173</v>
      </c>
      <c r="FT65" t="s">
        <v>173</v>
      </c>
      <c r="FU65" t="s">
        <v>173</v>
      </c>
      <c r="FV65" t="s">
        <v>173</v>
      </c>
      <c r="FW65" t="s">
        <v>173</v>
      </c>
      <c r="FX65" t="s">
        <v>173</v>
      </c>
      <c r="FY65" t="s">
        <v>173</v>
      </c>
      <c r="FZ65" t="s">
        <v>173</v>
      </c>
      <c r="GA65" t="s">
        <v>173</v>
      </c>
      <c r="GB65" t="s">
        <v>173</v>
      </c>
      <c r="GC65" t="s">
        <v>173</v>
      </c>
      <c r="GD65" t="s">
        <v>173</v>
      </c>
      <c r="GE65" t="s">
        <v>173</v>
      </c>
      <c r="GF65" t="s">
        <v>173</v>
      </c>
      <c r="GG65" t="s">
        <v>173</v>
      </c>
      <c r="GH65" t="s">
        <v>173</v>
      </c>
      <c r="GI65" t="s">
        <v>173</v>
      </c>
      <c r="GJ65" t="s">
        <v>173</v>
      </c>
      <c r="GK65" t="s">
        <v>173</v>
      </c>
      <c r="GL65" t="s">
        <v>173</v>
      </c>
      <c r="GM65" t="s">
        <v>173</v>
      </c>
      <c r="GN65" t="s">
        <v>173</v>
      </c>
      <c r="GO65" t="s">
        <v>173</v>
      </c>
      <c r="GP65" t="s">
        <v>173</v>
      </c>
      <c r="GQ65" t="s">
        <v>173</v>
      </c>
      <c r="GR65" t="s">
        <v>173</v>
      </c>
      <c r="GS65" t="s">
        <v>173</v>
      </c>
      <c r="GT65" t="s">
        <v>173</v>
      </c>
      <c r="GU65" t="s">
        <v>173</v>
      </c>
      <c r="GV65" t="s">
        <v>173</v>
      </c>
      <c r="GW65" t="s">
        <v>173</v>
      </c>
      <c r="GX65" t="s">
        <v>173</v>
      </c>
      <c r="GY65" t="s">
        <v>173</v>
      </c>
      <c r="GZ65" t="s">
        <v>173</v>
      </c>
      <c r="HA65" t="s">
        <v>173</v>
      </c>
      <c r="HB65" t="s">
        <v>173</v>
      </c>
      <c r="HC65" t="s">
        <v>173</v>
      </c>
      <c r="HD65" t="s">
        <v>173</v>
      </c>
      <c r="HE65" t="s">
        <v>173</v>
      </c>
      <c r="HF65" t="s">
        <v>173</v>
      </c>
      <c r="HG65" t="s">
        <v>173</v>
      </c>
      <c r="HH65" t="s">
        <v>173</v>
      </c>
      <c r="HI65" t="s">
        <v>173</v>
      </c>
      <c r="HJ65" t="s">
        <v>173</v>
      </c>
      <c r="HK65" t="s">
        <v>173</v>
      </c>
      <c r="HL65" t="s">
        <v>173</v>
      </c>
      <c r="HM65" t="s">
        <v>173</v>
      </c>
      <c r="HN65" t="s">
        <v>173</v>
      </c>
      <c r="HO65" t="s">
        <v>173</v>
      </c>
      <c r="HP65" t="s">
        <v>173</v>
      </c>
      <c r="HQ65" t="s">
        <v>173</v>
      </c>
      <c r="HR65" t="s">
        <v>173</v>
      </c>
      <c r="HS65" t="s">
        <v>173</v>
      </c>
      <c r="HT65" t="s">
        <v>173</v>
      </c>
      <c r="HU65" t="s">
        <v>173</v>
      </c>
      <c r="HV65" t="s">
        <v>173</v>
      </c>
      <c r="HW65" t="s">
        <v>173</v>
      </c>
      <c r="HX65" t="s">
        <v>173</v>
      </c>
      <c r="HY65" t="s">
        <v>173</v>
      </c>
      <c r="HZ65" t="s">
        <v>173</v>
      </c>
      <c r="IA65" t="s">
        <v>173</v>
      </c>
      <c r="IB65" t="s">
        <v>173</v>
      </c>
      <c r="IC65" t="s">
        <v>173</v>
      </c>
      <c r="ID65" t="s">
        <v>173</v>
      </c>
      <c r="IE65" t="s">
        <v>173</v>
      </c>
      <c r="IF65" t="s">
        <v>173</v>
      </c>
      <c r="IG65" t="s">
        <v>173</v>
      </c>
      <c r="IH65" t="s">
        <v>173</v>
      </c>
      <c r="II65" t="s">
        <v>173</v>
      </c>
      <c r="IJ65" t="s">
        <v>173</v>
      </c>
      <c r="IK65" t="s">
        <v>173</v>
      </c>
      <c r="IL65" t="s">
        <v>173</v>
      </c>
      <c r="IM65" t="s">
        <v>173</v>
      </c>
      <c r="IN65" t="s">
        <v>173</v>
      </c>
      <c r="IO65" t="s">
        <v>173</v>
      </c>
      <c r="IP65" t="s">
        <v>173</v>
      </c>
      <c r="IQ65" t="s">
        <v>173</v>
      </c>
      <c r="IR65" t="s">
        <v>173</v>
      </c>
      <c r="IS65" t="s">
        <v>173</v>
      </c>
      <c r="IT65" t="s">
        <v>173</v>
      </c>
      <c r="IU65" t="s">
        <v>173</v>
      </c>
      <c r="IV65" t="s">
        <v>173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PerCapitaGDPUpdate</vt:lpstr>
      <vt:lpstr>Data</vt:lpstr>
      <vt:lpstr>Population</vt:lpstr>
    </vt:vector>
  </TitlesOfParts>
  <Company>University of Groningen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J. Bolt</dc:creator>
  <cp:lastModifiedBy>Vanschoonbeek, Jakob</cp:lastModifiedBy>
  <dcterms:created xsi:type="dcterms:W3CDTF">2013-01-08T09:12:54Z</dcterms:created>
  <dcterms:modified xsi:type="dcterms:W3CDTF">2017-10-12T13:08:46Z</dcterms:modified>
</cp:coreProperties>
</file>